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6" activeTab="1"/>
  </bookViews>
  <sheets>
    <sheet name="ブラインドシェードJAN一覧" sheetId="1" r:id="rId1"/>
    <sheet name="変更追加" sheetId="2" r:id="rId2"/>
  </sheets>
  <definedNames/>
  <calcPr fullCalcOnLoad="1"/>
</workbook>
</file>

<file path=xl/sharedStrings.xml><?xml version="1.0" encoding="utf-8"?>
<sst xmlns="http://schemas.openxmlformats.org/spreadsheetml/2006/main" count="10251" uniqueCount="2092">
  <si>
    <t>品番</t>
  </si>
  <si>
    <t>車種名</t>
  </si>
  <si>
    <t>型式</t>
  </si>
  <si>
    <t>年式</t>
  </si>
  <si>
    <t>確認事項</t>
  </si>
  <si>
    <t>Jan</t>
  </si>
  <si>
    <t>定価</t>
  </si>
  <si>
    <t>セット枚数</t>
  </si>
  <si>
    <t>価格サイズ</t>
  </si>
  <si>
    <t>品番チェック</t>
  </si>
  <si>
    <t>JANチェック</t>
  </si>
  <si>
    <t>トヨタ</t>
  </si>
  <si>
    <t>B1-001-C</t>
  </si>
  <si>
    <t>bB</t>
  </si>
  <si>
    <t>NCP30/31/35</t>
  </si>
  <si>
    <r>
      <t xml:space="preserve">H12/02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H17/12</t>
    </r>
  </si>
  <si>
    <t>オープンデッキ不可</t>
  </si>
  <si>
    <r>
      <t>22,000</t>
    </r>
    <r>
      <rPr>
        <sz val="10"/>
        <rFont val="ＭＳ Ｐゴシック"/>
        <family val="2"/>
      </rPr>
      <t>円</t>
    </r>
  </si>
  <si>
    <r>
      <t>8</t>
    </r>
    <r>
      <rPr>
        <sz val="10"/>
        <rFont val="ＭＳ Ｐゴシック"/>
        <family val="2"/>
      </rPr>
      <t>枚</t>
    </r>
  </si>
  <si>
    <t>M</t>
  </si>
  <si>
    <t>B1-001-F</t>
  </si>
  <si>
    <r>
      <t>11,000</t>
    </r>
    <r>
      <rPr>
        <sz val="10"/>
        <rFont val="ＭＳ Ｐゴシック"/>
        <family val="2"/>
      </rPr>
      <t>円</t>
    </r>
  </si>
  <si>
    <r>
      <t>3</t>
    </r>
    <r>
      <rPr>
        <sz val="10"/>
        <rFont val="ＭＳ Ｐゴシック"/>
        <family val="2"/>
      </rPr>
      <t>枚</t>
    </r>
  </si>
  <si>
    <t>B1-001-R</t>
  </si>
  <si>
    <r>
      <t>13,000</t>
    </r>
    <r>
      <rPr>
        <sz val="10"/>
        <rFont val="ＭＳ Ｐゴシック"/>
        <family val="2"/>
      </rPr>
      <t>円</t>
    </r>
  </si>
  <si>
    <r>
      <t>5</t>
    </r>
    <r>
      <rPr>
        <sz val="10"/>
        <rFont val="ＭＳ Ｐゴシック"/>
        <family val="2"/>
      </rPr>
      <t>枚</t>
    </r>
  </si>
  <si>
    <t>B1-002-C</t>
  </si>
  <si>
    <t>QNC20/21/25</t>
  </si>
  <si>
    <r>
      <t xml:space="preserve">H17/12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H28/07</t>
    </r>
  </si>
  <si>
    <r>
      <t>6</t>
    </r>
    <r>
      <rPr>
        <sz val="10"/>
        <rFont val="ＭＳ Ｐゴシック"/>
        <family val="2"/>
      </rPr>
      <t>枚</t>
    </r>
  </si>
  <si>
    <t>B1-002-F</t>
  </si>
  <si>
    <t>B1-002-R</t>
  </si>
  <si>
    <t>B1-003-C</t>
  </si>
  <si>
    <t>アルファード</t>
  </si>
  <si>
    <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MNH10/15</t>
    </r>
  </si>
  <si>
    <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H20/05</t>
    </r>
  </si>
  <si>
    <r>
      <t>25,000</t>
    </r>
    <r>
      <rPr>
        <sz val="10"/>
        <rFont val="ＭＳ Ｐゴシック"/>
        <family val="2"/>
      </rPr>
      <t>円</t>
    </r>
  </si>
  <si>
    <r>
      <t>10</t>
    </r>
    <r>
      <rPr>
        <sz val="10"/>
        <rFont val="ＭＳ Ｐゴシック"/>
        <family val="2"/>
      </rPr>
      <t>枚</t>
    </r>
  </si>
  <si>
    <t>L</t>
  </si>
  <si>
    <t>B1-003-F</t>
  </si>
  <si>
    <t>B1-003-R</t>
  </si>
  <si>
    <r>
      <t>16,000</t>
    </r>
    <r>
      <rPr>
        <sz val="10"/>
        <rFont val="ＭＳ Ｐゴシック"/>
        <family val="2"/>
      </rPr>
      <t>円</t>
    </r>
  </si>
  <si>
    <t>B1-004-C</t>
  </si>
  <si>
    <t>ウィッシュ</t>
  </si>
  <si>
    <r>
      <t>ANE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ZNE10/11/14</t>
    </r>
  </si>
  <si>
    <r>
      <t xml:space="preserve">H15/01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H21/04</t>
    </r>
  </si>
  <si>
    <t>B1-004-F</t>
  </si>
  <si>
    <t>B1-004-R</t>
  </si>
  <si>
    <t>B1-005-C</t>
  </si>
  <si>
    <t>エスティマ</t>
  </si>
  <si>
    <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MCR30/40</t>
    </r>
  </si>
  <si>
    <r>
      <t xml:space="preserve">H12/01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H18/01</t>
    </r>
  </si>
  <si>
    <t>B1-005-F</t>
  </si>
  <si>
    <t>B1-005-R</t>
  </si>
  <si>
    <t>B1-006-C</t>
  </si>
  <si>
    <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GSR50/55</t>
    </r>
  </si>
  <si>
    <r>
      <t xml:space="preserve">H18/01 </t>
    </r>
    <r>
      <rPr>
        <sz val="10"/>
        <rFont val="ＭＳ Ｐゴシック"/>
        <family val="2"/>
      </rPr>
      <t>～</t>
    </r>
  </si>
  <si>
    <t>B1-006-F</t>
  </si>
  <si>
    <t>B1-006-R</t>
  </si>
  <si>
    <t>B1-007-C</t>
  </si>
  <si>
    <t>ノア</t>
  </si>
  <si>
    <t>ZRR70/75</t>
  </si>
  <si>
    <r>
      <t xml:space="preserve">H19/07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H26/01</t>
    </r>
  </si>
  <si>
    <t>B1-007-F</t>
  </si>
  <si>
    <t>B1-007-R</t>
  </si>
  <si>
    <t>B1-008-C-R1</t>
  </si>
  <si>
    <t>AZR60/65</t>
  </si>
  <si>
    <r>
      <t xml:space="preserve">H13/11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H19/07</t>
    </r>
  </si>
  <si>
    <t>ハイマウントストップランプ内側</t>
  </si>
  <si>
    <t>B1-008-F</t>
  </si>
  <si>
    <t>B1-008-R1</t>
  </si>
  <si>
    <t>B1-008-C-R2</t>
  </si>
  <si>
    <t>ハイマウントストップランプ外側</t>
  </si>
  <si>
    <t>B1-008-R2</t>
  </si>
  <si>
    <t>B1-009-C-R1</t>
  </si>
  <si>
    <t>ハイエースワゴン</t>
  </si>
  <si>
    <r>
      <t>200</t>
    </r>
    <r>
      <rPr>
        <sz val="10"/>
        <rFont val="ＭＳ Ｐゴシック"/>
        <family val="2"/>
      </rPr>
      <t>系Ⅰ型～Ⅲ型 ワイドロング</t>
    </r>
  </si>
  <si>
    <r>
      <t xml:space="preserve">H16/08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H25/11</t>
    </r>
  </si>
  <si>
    <t>4ドア　DX、GL　※Ⅴ型Toyota Safty SencePなし含む</t>
  </si>
  <si>
    <r>
      <t>30,000</t>
    </r>
    <r>
      <rPr>
        <sz val="10"/>
        <rFont val="ＭＳ Ｐゴシック"/>
        <family val="2"/>
      </rPr>
      <t>円</t>
    </r>
  </si>
  <si>
    <t>特E</t>
  </si>
  <si>
    <t>B1-009-F</t>
  </si>
  <si>
    <t>B1-009-R1</t>
  </si>
  <si>
    <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、</t>
    </r>
    <r>
      <rPr>
        <sz val="10"/>
        <rFont val="Arial"/>
        <family val="2"/>
      </rPr>
      <t>GL</t>
    </r>
    <r>
      <rPr>
        <sz val="10"/>
        <rFont val="ＭＳ Ｐゴシック"/>
        <family val="3"/>
      </rPr>
      <t>　</t>
    </r>
  </si>
  <si>
    <r>
      <t>19,000</t>
    </r>
    <r>
      <rPr>
        <sz val="10"/>
        <rFont val="ＭＳ Ｐゴシック"/>
        <family val="2"/>
      </rPr>
      <t>円</t>
    </r>
  </si>
  <si>
    <t>B1-009-C-R2</t>
  </si>
  <si>
    <t>ハイエースバン</t>
  </si>
  <si>
    <t>5ドア　S-GL　※Ⅴ型Toyota Safty SencePなし含む</t>
  </si>
  <si>
    <t>B1-009-R2</t>
  </si>
  <si>
    <r>
      <t>5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S-GL</t>
    </r>
  </si>
  <si>
    <t>B1-009-C-R3</t>
  </si>
  <si>
    <r>
      <t>200</t>
    </r>
    <r>
      <rPr>
        <sz val="10"/>
        <rFont val="ＭＳ Ｐゴシック"/>
        <family val="2"/>
      </rPr>
      <t>系Ⅳ型 ワイドロング</t>
    </r>
  </si>
  <si>
    <r>
      <t xml:space="preserve">H25/11 </t>
    </r>
    <r>
      <rPr>
        <sz val="10"/>
        <rFont val="ＭＳ Ｐゴシック"/>
        <family val="2"/>
      </rPr>
      <t>～</t>
    </r>
  </si>
  <si>
    <t>4ドア　GL　　2列目両側小窓あり　3列目両側小窓なし　※Ⅴ型Toyota Safty SencePなし含む</t>
  </si>
  <si>
    <r>
      <t>12</t>
    </r>
    <r>
      <rPr>
        <sz val="10"/>
        <color indexed="8"/>
        <rFont val="ＭＳ Ｐゴシック"/>
        <family val="2"/>
      </rPr>
      <t>枚</t>
    </r>
  </si>
  <si>
    <t>B1-009-R3</t>
  </si>
  <si>
    <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GL</t>
    </r>
    <r>
      <rPr>
        <sz val="10"/>
        <rFont val="ＭＳ Ｐゴシック"/>
        <family val="2"/>
      </rPr>
      <t>　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列目両側小窓あり　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列目両側小窓なし</t>
    </r>
  </si>
  <si>
    <r>
      <t>9</t>
    </r>
    <r>
      <rPr>
        <sz val="10"/>
        <color indexed="8"/>
        <rFont val="ＭＳ Ｐゴシック"/>
        <family val="2"/>
      </rPr>
      <t>枚</t>
    </r>
  </si>
  <si>
    <t>B1-009-C-R4</t>
  </si>
  <si>
    <t>4ドア　GL　2列目運転席側小窓あり　3列目両側小窓なし　※Ⅴ型Toyota Safty SencePなし含む</t>
  </si>
  <si>
    <r>
      <t>10</t>
    </r>
    <r>
      <rPr>
        <sz val="10"/>
        <color indexed="8"/>
        <rFont val="ＭＳ Ｐゴシック"/>
        <family val="2"/>
      </rPr>
      <t>枚</t>
    </r>
  </si>
  <si>
    <t>B1-009-R4</t>
  </si>
  <si>
    <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GL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列目運転席側小窓あり　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列目両側小窓なし</t>
    </r>
  </si>
  <si>
    <r>
      <t>7</t>
    </r>
    <r>
      <rPr>
        <sz val="10"/>
        <color indexed="8"/>
        <rFont val="ＭＳ Ｐゴシック"/>
        <family val="2"/>
      </rPr>
      <t>枚</t>
    </r>
  </si>
  <si>
    <t>B1-009-C-R5</t>
  </si>
  <si>
    <t>4ドア　DX　2列目両側小窓有り　3列目運転席側小窓有り　※Ⅴ型Toyota Safty SencePなし含む</t>
  </si>
  <si>
    <r>
      <t>14</t>
    </r>
    <r>
      <rPr>
        <sz val="10"/>
        <rFont val="ＭＳ Ｐゴシック"/>
        <family val="2"/>
      </rPr>
      <t>枚</t>
    </r>
  </si>
  <si>
    <t>B1-009-R5</t>
  </si>
  <si>
    <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列目両側小窓有り　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列目運転席側小窓有り</t>
    </r>
  </si>
  <si>
    <r>
      <t>11</t>
    </r>
    <r>
      <rPr>
        <sz val="10"/>
        <rFont val="ＭＳ Ｐゴシック"/>
        <family val="2"/>
      </rPr>
      <t>枚</t>
    </r>
  </si>
  <si>
    <t>B1-009-C-R6</t>
  </si>
  <si>
    <t>4ドア　DX　2列目両側小窓なし　3列目小窓有り　※Ⅴ型Toyota Safty SencePなし含む</t>
  </si>
  <si>
    <t>B1-009-R6</t>
  </si>
  <si>
    <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列目両側小窓なし　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列目小窓有り</t>
    </r>
  </si>
  <si>
    <r>
      <t>7</t>
    </r>
    <r>
      <rPr>
        <sz val="10"/>
        <rFont val="ＭＳ Ｐゴシック"/>
        <family val="2"/>
      </rPr>
      <t>枚</t>
    </r>
  </si>
  <si>
    <t>B1-009-C-R7</t>
  </si>
  <si>
    <t>4ドア　DX　2列目運転席側小窓有り　3列目小窓有り　※Ⅴ型Toyota Safty SencePなし含む</t>
  </si>
  <si>
    <r>
      <t>12</t>
    </r>
    <r>
      <rPr>
        <sz val="10"/>
        <rFont val="ＭＳ Ｐゴシック"/>
        <family val="2"/>
      </rPr>
      <t>枚</t>
    </r>
  </si>
  <si>
    <t>B1-009-R7</t>
  </si>
  <si>
    <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列目運転席側小窓有り　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列目小窓有り</t>
    </r>
  </si>
  <si>
    <r>
      <t>9</t>
    </r>
    <r>
      <rPr>
        <sz val="10"/>
        <rFont val="ＭＳ Ｐゴシック"/>
        <family val="2"/>
      </rPr>
      <t>枚</t>
    </r>
  </si>
  <si>
    <t>B1-009-C-R8</t>
  </si>
  <si>
    <t>5ドア　S-GL　2列目両側小窓あり　※Ⅴ型Toyota Safty SencePなし含む</t>
  </si>
  <si>
    <t>B1-009-R8</t>
  </si>
  <si>
    <r>
      <t>5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列目両側小窓あり</t>
    </r>
  </si>
  <si>
    <t>B1-009-C-R9</t>
  </si>
  <si>
    <t>5ドア　S-GL　2列目両側小窓なし　※Ⅴ型Toyota Safty SencePなし含む</t>
  </si>
  <si>
    <t>B1-009-R9</t>
  </si>
  <si>
    <r>
      <t>5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列目両側小窓なし</t>
    </r>
  </si>
  <si>
    <t>特F</t>
  </si>
  <si>
    <t>B1-010-C</t>
  </si>
  <si>
    <t>ハイエース</t>
  </si>
  <si>
    <r>
      <t>200</t>
    </r>
    <r>
      <rPr>
        <sz val="10"/>
        <rFont val="ＭＳ Ｐゴシック"/>
        <family val="2"/>
      </rPr>
      <t>系Ⅰ型～Ⅲ型　ワイドスーパーロング</t>
    </r>
  </si>
  <si>
    <r>
      <t xml:space="preserve">H16/08 </t>
    </r>
    <r>
      <rPr>
        <sz val="10"/>
        <rFont val="ＭＳ Ｐゴシック"/>
        <family val="2"/>
      </rPr>
      <t>～</t>
    </r>
  </si>
  <si>
    <t>H25/11以降小窓なし含む　DX専用　※Ⅴ型Toyota Safty SencePなし含む</t>
  </si>
  <si>
    <r>
      <t>32,000</t>
    </r>
    <r>
      <rPr>
        <sz val="10"/>
        <rFont val="ＭＳ Ｐゴシック"/>
        <family val="2"/>
      </rPr>
      <t>円</t>
    </r>
  </si>
  <si>
    <t>B1-010-F</t>
  </si>
  <si>
    <r>
      <t>13,000</t>
    </r>
    <r>
      <rPr>
        <sz val="11"/>
        <rFont val="ＭＳ Ｐゴシック"/>
        <family val="2"/>
      </rPr>
      <t>円</t>
    </r>
  </si>
  <si>
    <t>B1-010-R</t>
  </si>
  <si>
    <r>
      <t>H25/11</t>
    </r>
    <r>
      <rPr>
        <sz val="10"/>
        <rFont val="ＭＳ Ｐゴシック"/>
        <family val="2"/>
      </rPr>
      <t>以降小窓なし含む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専用</t>
    </r>
  </si>
  <si>
    <r>
      <t>21,000</t>
    </r>
    <r>
      <rPr>
        <sz val="10"/>
        <rFont val="ＭＳ Ｐゴシック"/>
        <family val="2"/>
      </rPr>
      <t>円</t>
    </r>
  </si>
  <si>
    <t>B1-010-C-R2</t>
  </si>
  <si>
    <r>
      <t>200</t>
    </r>
    <r>
      <rPr>
        <sz val="10"/>
        <rFont val="ＭＳ Ｐゴシック"/>
        <family val="2"/>
      </rPr>
      <t>系Ⅳ型　ワイドスーパーロング</t>
    </r>
  </si>
  <si>
    <t>2列目小窓有り　DX専用　*コミューター＆グランドキャビン適合不可　※Ⅴ型Toyota Safty SencePなし含む</t>
  </si>
  <si>
    <t>B1-010-R2</t>
  </si>
  <si>
    <r>
      <t>2</t>
    </r>
    <r>
      <rPr>
        <sz val="10"/>
        <rFont val="ＭＳ Ｐゴシック"/>
        <family val="2"/>
      </rPr>
      <t>列目小窓有り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専用　</t>
    </r>
    <r>
      <rPr>
        <sz val="10"/>
        <rFont val="Arial"/>
        <family val="2"/>
      </rPr>
      <t>*</t>
    </r>
    <r>
      <rPr>
        <sz val="10"/>
        <rFont val="ＭＳ Ｐゴシック"/>
        <family val="2"/>
      </rPr>
      <t>コミューター＆グランドキャビン適合不可</t>
    </r>
  </si>
  <si>
    <t>B1-011-C-R1</t>
  </si>
  <si>
    <r>
      <t>200</t>
    </r>
    <r>
      <rPr>
        <sz val="10"/>
        <rFont val="ＭＳ Ｐゴシック"/>
        <family val="2"/>
      </rPr>
      <t>系Ⅰ型～Ⅲ型　標準ロング</t>
    </r>
  </si>
  <si>
    <r>
      <t xml:space="preserve">H16/08 </t>
    </r>
    <r>
      <rPr>
        <sz val="10"/>
        <rFont val="ＭＳ Ｐゴシック"/>
        <family val="2"/>
      </rPr>
      <t xml:space="preserve">～ </t>
    </r>
  </si>
  <si>
    <t>4ドア DX　※4型小窓無[DX]も含む　※Ⅴ型Toyota Safty SencePなし含む</t>
  </si>
  <si>
    <r>
      <t>27,000</t>
    </r>
    <r>
      <rPr>
        <sz val="10"/>
        <rFont val="ＭＳ Ｐゴシック"/>
        <family val="2"/>
      </rPr>
      <t>円</t>
    </r>
  </si>
  <si>
    <t>特D</t>
  </si>
  <si>
    <t>B1-011-F</t>
  </si>
  <si>
    <t>4ドア DX　※Ⅴ型Toyota Safty SencePなし含む</t>
  </si>
  <si>
    <r>
      <t>10,000</t>
    </r>
    <r>
      <rPr>
        <sz val="10"/>
        <rFont val="ＭＳ Ｐゴシック"/>
        <family val="2"/>
      </rPr>
      <t>円</t>
    </r>
  </si>
  <si>
    <t>B1-011-R1</t>
  </si>
  <si>
    <r>
      <t>4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※</t>
    </r>
    <r>
      <rPr>
        <sz val="10"/>
        <rFont val="Arial"/>
        <family val="2"/>
      </rPr>
      <t>4</t>
    </r>
    <r>
      <rPr>
        <sz val="10"/>
        <rFont val="ＭＳ Ｐゴシック"/>
        <family val="2"/>
      </rPr>
      <t>型小窓無</t>
    </r>
    <r>
      <rPr>
        <sz val="10"/>
        <rFont val="Arial"/>
        <family val="2"/>
      </rPr>
      <t>[DX]</t>
    </r>
    <r>
      <rPr>
        <sz val="10"/>
        <rFont val="ＭＳ Ｐゴシック"/>
        <family val="2"/>
      </rPr>
      <t>も含む</t>
    </r>
  </si>
  <si>
    <t>B1-011-C-R2</t>
  </si>
  <si>
    <t>5ドア DX、S-GL　※4型小窓無[DX]も含む　※Ⅴ型Toyota Safty SencePなし含む</t>
  </si>
  <si>
    <t>B1-011-R2</t>
  </si>
  <si>
    <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、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　※</t>
    </r>
    <r>
      <rPr>
        <sz val="10"/>
        <rFont val="Arial"/>
        <family val="2"/>
      </rPr>
      <t>4</t>
    </r>
    <r>
      <rPr>
        <sz val="10"/>
        <rFont val="ＭＳ Ｐゴシック"/>
        <family val="2"/>
      </rPr>
      <t>型小窓無</t>
    </r>
    <r>
      <rPr>
        <sz val="10"/>
        <rFont val="Arial"/>
        <family val="2"/>
      </rPr>
      <t>[DX]</t>
    </r>
    <r>
      <rPr>
        <sz val="10"/>
        <rFont val="ＭＳ Ｐゴシック"/>
        <family val="2"/>
      </rPr>
      <t>も含む</t>
    </r>
  </si>
  <si>
    <t>B1-011-C-R4</t>
  </si>
  <si>
    <r>
      <t>200</t>
    </r>
    <r>
      <rPr>
        <sz val="10"/>
        <rFont val="ＭＳ Ｐゴシック"/>
        <family val="2"/>
      </rPr>
      <t>系Ⅳ型　標準ロング</t>
    </r>
  </si>
  <si>
    <t>5ドア S-GL　2列目小窓有り　※Ⅴ型Toyota Safty SencePなし含む</t>
  </si>
  <si>
    <t>B1-011-R4</t>
  </si>
  <si>
    <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列目小窓有り</t>
    </r>
  </si>
  <si>
    <t>B1-011-C-R5</t>
  </si>
  <si>
    <t>5ドア DX　2列目小窓有り　※Ⅴ型Toyota Safty SencePなし含む</t>
  </si>
  <si>
    <t>B1-011-R5</t>
  </si>
  <si>
    <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列目小窓有り</t>
    </r>
  </si>
  <si>
    <t>B1-011-C-R6</t>
  </si>
  <si>
    <t>5ドア S-GL　2列目小窓無し　※Ⅴ型Toyota Safty SencePなし含む</t>
  </si>
  <si>
    <t>B1-011-R6</t>
  </si>
  <si>
    <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列目小窓無し</t>
    </r>
  </si>
  <si>
    <t>B1-013-C</t>
  </si>
  <si>
    <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GGH20/25</t>
    </r>
  </si>
  <si>
    <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H27/01</t>
    </r>
  </si>
  <si>
    <t>B1-013-F</t>
  </si>
  <si>
    <t>B1-013-R</t>
  </si>
  <si>
    <t>B1-014-C</t>
  </si>
  <si>
    <r>
      <t>ZGE20</t>
    </r>
    <r>
      <rPr>
        <sz val="10"/>
        <rFont val="ＭＳ Ｐゴシック"/>
        <family val="2"/>
      </rPr>
      <t>系</t>
    </r>
  </si>
  <si>
    <r>
      <t xml:space="preserve">H21/04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H28/11</t>
    </r>
  </si>
  <si>
    <t>B1-014-F</t>
  </si>
  <si>
    <t>B1-014-R</t>
  </si>
  <si>
    <t>B1-015-C</t>
  </si>
  <si>
    <t>シエンタ</t>
  </si>
  <si>
    <t>NCP81/85</t>
  </si>
  <si>
    <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H27/07</t>
    </r>
  </si>
  <si>
    <t>B1-015-F</t>
  </si>
  <si>
    <t>B1-015-R</t>
  </si>
  <si>
    <t>B1-016-C</t>
  </si>
  <si>
    <t>プリウス　</t>
  </si>
  <si>
    <t>ZVW30</t>
  </si>
  <si>
    <r>
      <t xml:space="preserve">H21/05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H27/12</t>
    </r>
  </si>
  <si>
    <t>雨滴感知式ワイパー装着車不可　ミラー土台がシェードから出てる　リアワイパー装着車</t>
  </si>
  <si>
    <t>B1-016-F</t>
  </si>
  <si>
    <t>B1-016-R</t>
  </si>
  <si>
    <t>B1-016-C-F2</t>
  </si>
  <si>
    <t>雨滴感知式ワイパー装着車不可　ミラー土台がシェードの中にある　リアワイパー装着車</t>
  </si>
  <si>
    <t>B1-016-F2</t>
  </si>
  <si>
    <t>B1-016-C-R2</t>
  </si>
  <si>
    <t>雨滴感知式ワイパー装着車不可　ミラー土台がシェードの中にある　リアワイパー非装着車</t>
  </si>
  <si>
    <t>B1-016-R2</t>
  </si>
  <si>
    <t>B1-017-C</t>
  </si>
  <si>
    <t>カローラフィールダー</t>
  </si>
  <si>
    <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ZRE140</t>
    </r>
    <r>
      <rPr>
        <sz val="10"/>
        <rFont val="ＭＳ Ｐゴシック"/>
        <family val="2"/>
      </rPr>
      <t>系</t>
    </r>
  </si>
  <si>
    <r>
      <t xml:space="preserve">H18/10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H24/05</t>
    </r>
  </si>
  <si>
    <t>B1-017-F</t>
  </si>
  <si>
    <t>B1-017-R</t>
  </si>
  <si>
    <t>B1-018-C</t>
  </si>
  <si>
    <t>カローラルミオン</t>
  </si>
  <si>
    <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ZRE150N</t>
    </r>
    <r>
      <rPr>
        <sz val="10"/>
        <rFont val="ＭＳ Ｐゴシック"/>
        <family val="2"/>
      </rPr>
      <t>系</t>
    </r>
  </si>
  <si>
    <r>
      <t xml:space="preserve">H19/10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H27/11</t>
    </r>
  </si>
  <si>
    <t>B1-018-F</t>
  </si>
  <si>
    <t>B1-018-R</t>
  </si>
  <si>
    <t>B1-019-C</t>
  </si>
  <si>
    <t>パッソ</t>
  </si>
  <si>
    <r>
      <t>K/NGC30</t>
    </r>
    <r>
      <rPr>
        <sz val="10"/>
        <rFont val="ＭＳ Ｐゴシック"/>
        <family val="2"/>
      </rPr>
      <t>系</t>
    </r>
  </si>
  <si>
    <r>
      <t xml:space="preserve">H22/02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H26/04</t>
    </r>
  </si>
  <si>
    <t>B1-019-F</t>
  </si>
  <si>
    <r>
      <t>K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NGC30</t>
    </r>
    <r>
      <rPr>
        <sz val="10"/>
        <rFont val="ＭＳ Ｐゴシック"/>
        <family val="2"/>
      </rPr>
      <t>系</t>
    </r>
  </si>
  <si>
    <t>B1-019-R</t>
  </si>
  <si>
    <t>B1-019-C-R2</t>
  </si>
  <si>
    <r>
      <t xml:space="preserve">H26/04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H28/04</t>
    </r>
  </si>
  <si>
    <t>B1-019-R2</t>
  </si>
  <si>
    <t>B1-020-C</t>
  </si>
  <si>
    <t>ラクティス</t>
  </si>
  <si>
    <r>
      <t>SCP</t>
    </r>
    <r>
      <rPr>
        <sz val="10"/>
        <rFont val="ＭＳ Ｐゴシック"/>
        <family val="2"/>
      </rPr>
      <t>･</t>
    </r>
    <r>
      <rPr>
        <sz val="10"/>
        <rFont val="Arial"/>
        <family val="2"/>
      </rPr>
      <t>NCP100/105</t>
    </r>
  </si>
  <si>
    <r>
      <t xml:space="preserve">H17/10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H22/11</t>
    </r>
  </si>
  <si>
    <t>B1-020-F</t>
  </si>
  <si>
    <t>B1-020-R</t>
  </si>
  <si>
    <t>B1-021-C</t>
  </si>
  <si>
    <t>ファンカーゴ</t>
  </si>
  <si>
    <t>NCP20/25</t>
  </si>
  <si>
    <r>
      <t xml:space="preserve">H11/08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H17/10</t>
    </r>
  </si>
  <si>
    <t>B1-021-F</t>
  </si>
  <si>
    <t>B1-021-R</t>
  </si>
  <si>
    <t>B1-022-C-F1</t>
  </si>
  <si>
    <t>ヴァンガード</t>
  </si>
  <si>
    <t>ACA33/38</t>
  </si>
  <si>
    <r>
      <t xml:space="preserve">H19/08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H25/11</t>
    </r>
  </si>
  <si>
    <r>
      <t>ETC</t>
    </r>
    <r>
      <rPr>
        <sz val="10"/>
        <rFont val="ＭＳ Ｐゴシック"/>
        <family val="2"/>
      </rPr>
      <t>内蔵型ミラー</t>
    </r>
  </si>
  <si>
    <t>B1-022-F1</t>
  </si>
  <si>
    <t>B1-022-R</t>
  </si>
  <si>
    <t>B1-022-C-F2</t>
  </si>
  <si>
    <r>
      <t>ETC</t>
    </r>
    <r>
      <rPr>
        <sz val="10"/>
        <rFont val="ＭＳ Ｐゴシック"/>
        <family val="2"/>
      </rPr>
      <t>内蔵型ミラー非搭載</t>
    </r>
  </si>
  <si>
    <t>B1-022-F2</t>
  </si>
  <si>
    <t>B1-023-C</t>
  </si>
  <si>
    <t>アイシス</t>
  </si>
  <si>
    <r>
      <t>Z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ANM10G</t>
    </r>
  </si>
  <si>
    <r>
      <t xml:space="preserve">H16/09 </t>
    </r>
    <r>
      <rPr>
        <sz val="10"/>
        <rFont val="ＭＳ Ｐゴシック"/>
        <family val="2"/>
      </rPr>
      <t>～H29/12</t>
    </r>
  </si>
  <si>
    <t>B1-023-F</t>
  </si>
  <si>
    <t>B1-023-R</t>
  </si>
  <si>
    <t>B1-024-C</t>
  </si>
  <si>
    <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ZZE120</t>
    </r>
    <r>
      <rPr>
        <sz val="10"/>
        <rFont val="ＭＳ Ｐゴシック"/>
        <family val="2"/>
      </rPr>
      <t>系</t>
    </r>
  </si>
  <si>
    <r>
      <t xml:space="preserve">H12/08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H18/10</t>
    </r>
  </si>
  <si>
    <t>B1-024-F</t>
  </si>
  <si>
    <t>B1-024-R</t>
  </si>
  <si>
    <t>B1-025-C</t>
  </si>
  <si>
    <r>
      <t>TCR10/20</t>
    </r>
    <r>
      <rPr>
        <sz val="10"/>
        <rFont val="ＭＳ Ｐゴシック"/>
        <family val="2"/>
      </rPr>
      <t>系</t>
    </r>
  </si>
  <si>
    <r>
      <t xml:space="preserve">H02/05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H12/01</t>
    </r>
  </si>
  <si>
    <r>
      <t>3</t>
    </r>
    <r>
      <rPr>
        <sz val="10"/>
        <rFont val="ＭＳ Ｐゴシック"/>
        <family val="2"/>
      </rPr>
      <t>列目アンテナユニット無し</t>
    </r>
  </si>
  <si>
    <t>B1-025-F</t>
  </si>
  <si>
    <t>B1-025-R</t>
  </si>
  <si>
    <t>B1-025-C-R2</t>
  </si>
  <si>
    <r>
      <t>3</t>
    </r>
    <r>
      <rPr>
        <sz val="10"/>
        <rFont val="ＭＳ Ｐゴシック"/>
        <family val="2"/>
      </rPr>
      <t>列目アンテナユニット有り</t>
    </r>
  </si>
  <si>
    <t>B1-025-R2</t>
  </si>
  <si>
    <t>B1-026-C</t>
  </si>
  <si>
    <t>オーリス</t>
  </si>
  <si>
    <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ZRE150H</t>
    </r>
    <r>
      <rPr>
        <sz val="10"/>
        <rFont val="ＭＳ Ｐゴシック"/>
        <family val="2"/>
      </rPr>
      <t>系</t>
    </r>
  </si>
  <si>
    <r>
      <t xml:space="preserve">H18/10 </t>
    </r>
    <r>
      <rPr>
        <sz val="10"/>
        <rFont val="ＭＳ Ｐゴシック"/>
        <family val="2"/>
      </rPr>
      <t>～</t>
    </r>
  </si>
  <si>
    <t>B1-026-F</t>
  </si>
  <si>
    <t>B1-026-R</t>
  </si>
  <si>
    <t>B1-027-C</t>
  </si>
  <si>
    <t>ヴィッツ</t>
  </si>
  <si>
    <r>
      <t>##P90</t>
    </r>
    <r>
      <rPr>
        <sz val="10"/>
        <rFont val="ＭＳ Ｐゴシック"/>
        <family val="2"/>
      </rPr>
      <t>系</t>
    </r>
  </si>
  <si>
    <r>
      <t xml:space="preserve">H17/02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H22/12</t>
    </r>
  </si>
  <si>
    <t>B1-027-F</t>
  </si>
  <si>
    <t>B1-027-R</t>
  </si>
  <si>
    <t>B1-028-F</t>
  </si>
  <si>
    <t>サイ</t>
  </si>
  <si>
    <t>AZK10</t>
  </si>
  <si>
    <r>
      <t xml:space="preserve">H21/12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H25/08</t>
    </r>
  </si>
  <si>
    <t>マイナー後未確認</t>
  </si>
  <si>
    <t>B1-029-F</t>
  </si>
  <si>
    <t>ベルタ</t>
  </si>
  <si>
    <t>SCP 90/96</t>
  </si>
  <si>
    <r>
      <t xml:space="preserve">H17/11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H24/06</t>
    </r>
  </si>
  <si>
    <t>B1-030-C</t>
  </si>
  <si>
    <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NCP120</t>
    </r>
    <r>
      <rPr>
        <sz val="10"/>
        <rFont val="ＭＳ Ｐゴシック"/>
        <family val="2"/>
      </rPr>
      <t>系</t>
    </r>
  </si>
  <si>
    <r>
      <t xml:space="preserve">H22/11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H28/08</t>
    </r>
  </si>
  <si>
    <t>B1-030-F</t>
  </si>
  <si>
    <r>
      <t>5</t>
    </r>
    <r>
      <rPr>
        <sz val="11"/>
        <rFont val="ＭＳ Ｐゴシック"/>
        <family val="2"/>
      </rPr>
      <t>枚</t>
    </r>
  </si>
  <si>
    <t>B1-030-R</t>
  </si>
  <si>
    <t>B1-031-C</t>
  </si>
  <si>
    <r>
      <t>##P130</t>
    </r>
    <r>
      <rPr>
        <sz val="10"/>
        <rFont val="ＭＳ Ｐゴシック"/>
        <family val="2"/>
      </rPr>
      <t>系</t>
    </r>
  </si>
  <si>
    <r>
      <t xml:space="preserve">H22/12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H27/06</t>
    </r>
  </si>
  <si>
    <t>Toyota Safety Sence C無し車</t>
  </si>
  <si>
    <t>B1-031-F</t>
  </si>
  <si>
    <t>B1-031-R</t>
  </si>
  <si>
    <t>B1-031-C-F2</t>
  </si>
  <si>
    <r>
      <t xml:space="preserve">H27/06 </t>
    </r>
    <r>
      <rPr>
        <sz val="10"/>
        <rFont val="ＭＳ Ｐゴシック"/>
        <family val="2"/>
      </rPr>
      <t>～</t>
    </r>
  </si>
  <si>
    <t>Toyota Safety Sence C付車</t>
  </si>
  <si>
    <t>B1-031-F2</t>
  </si>
  <si>
    <t>B1-032-C</t>
  </si>
  <si>
    <t>セリカ</t>
  </si>
  <si>
    <t>ST205</t>
  </si>
  <si>
    <r>
      <t xml:space="preserve">H06/02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H18/04</t>
    </r>
  </si>
  <si>
    <t>GT-FOUR</t>
  </si>
  <si>
    <t>B1-032-F</t>
  </si>
  <si>
    <t>B1-032-R</t>
  </si>
  <si>
    <t>B1-033-C</t>
  </si>
  <si>
    <t>グランドハイエース※</t>
  </si>
  <si>
    <t>VCH22K</t>
  </si>
  <si>
    <r>
      <t xml:space="preserve">H14/01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H17</t>
    </r>
  </si>
  <si>
    <t>ロングキャンピング車</t>
  </si>
  <si>
    <t>B1-033-F</t>
  </si>
  <si>
    <t>B1-033-R</t>
  </si>
  <si>
    <r>
      <t>17.000</t>
    </r>
    <r>
      <rPr>
        <sz val="10"/>
        <rFont val="ＭＳ Ｐゴシック"/>
        <family val="2"/>
      </rPr>
      <t>円</t>
    </r>
  </si>
  <si>
    <t>B1-034-C-R1</t>
  </si>
  <si>
    <t>VCH10W</t>
  </si>
  <si>
    <r>
      <t xml:space="preserve">H11/08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H14/05</t>
    </r>
  </si>
  <si>
    <r>
      <t>ワゴン　</t>
    </r>
    <r>
      <rPr>
        <sz val="10"/>
        <rFont val="Arial"/>
        <family val="2"/>
      </rPr>
      <t>5</t>
    </r>
    <r>
      <rPr>
        <sz val="10"/>
        <rFont val="ＭＳ Ｐゴシック"/>
        <family val="2"/>
      </rPr>
      <t>ドア</t>
    </r>
  </si>
  <si>
    <t>B1-034-F</t>
  </si>
  <si>
    <t>B1-034-R1</t>
  </si>
  <si>
    <t>4546565186408</t>
  </si>
  <si>
    <t>B1-035-C</t>
  </si>
  <si>
    <r>
      <t>プリウス</t>
    </r>
    <r>
      <rPr>
        <sz val="10"/>
        <rFont val="Arial"/>
        <family val="2"/>
      </rPr>
      <t>α</t>
    </r>
  </si>
  <si>
    <t>ZVW40W/41W</t>
  </si>
  <si>
    <r>
      <t xml:space="preserve">H23/05 </t>
    </r>
    <r>
      <rPr>
        <sz val="10"/>
        <rFont val="ＭＳ Ｐゴシック"/>
        <family val="2"/>
      </rPr>
      <t>～H29/11</t>
    </r>
  </si>
  <si>
    <r>
      <t>5</t>
    </r>
    <r>
      <rPr>
        <sz val="10"/>
        <rFont val="ＭＳ Ｐゴシック"/>
        <family val="2"/>
      </rPr>
      <t>人、</t>
    </r>
    <r>
      <rPr>
        <sz val="10"/>
        <rFont val="Arial"/>
        <family val="2"/>
      </rPr>
      <t>7</t>
    </r>
    <r>
      <rPr>
        <sz val="10"/>
        <rFont val="ＭＳ Ｐゴシック"/>
        <family val="2"/>
      </rPr>
      <t>人共通　オートマチックハイビーム無し　Toyota safty Sence付き適合不可</t>
    </r>
  </si>
  <si>
    <t>B1-035-F</t>
  </si>
  <si>
    <t>B1-035-R</t>
  </si>
  <si>
    <r>
      <t>5</t>
    </r>
    <r>
      <rPr>
        <sz val="10"/>
        <rFont val="ＭＳ Ｐゴシック"/>
        <family val="2"/>
      </rPr>
      <t>人、</t>
    </r>
    <r>
      <rPr>
        <sz val="10"/>
        <rFont val="Arial"/>
        <family val="2"/>
      </rPr>
      <t>7</t>
    </r>
    <r>
      <rPr>
        <sz val="10"/>
        <rFont val="ＭＳ Ｐゴシック"/>
        <family val="2"/>
      </rPr>
      <t>人共通　オートマチックハイビーム無し</t>
    </r>
  </si>
  <si>
    <t>B1-036-C</t>
  </si>
  <si>
    <t>ピクシススペース</t>
  </si>
  <si>
    <t>L575A/L585A</t>
  </si>
  <si>
    <r>
      <t xml:space="preserve">H23/09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H25/07</t>
    </r>
  </si>
  <si>
    <t>バルブ式ハイマウント</t>
  </si>
  <si>
    <t>B1-036-F</t>
  </si>
  <si>
    <t>B1-036-R</t>
  </si>
  <si>
    <t>B1-036-C-R2</t>
  </si>
  <si>
    <r>
      <t xml:space="preserve">H25/07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H29/01</t>
    </r>
  </si>
  <si>
    <t>LED式ハイマウント</t>
  </si>
  <si>
    <t>B1-036-R2</t>
  </si>
  <si>
    <t>B1-037-C</t>
  </si>
  <si>
    <r>
      <t>100</t>
    </r>
    <r>
      <rPr>
        <sz val="10"/>
        <rFont val="ＭＳ Ｐゴシック"/>
        <family val="2"/>
      </rPr>
      <t>系　標準</t>
    </r>
  </si>
  <si>
    <r>
      <t xml:space="preserve">H01/08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H16/08</t>
    </r>
  </si>
  <si>
    <r>
      <t>4</t>
    </r>
    <r>
      <rPr>
        <sz val="10"/>
        <rFont val="ＭＳ Ｐゴシック"/>
        <family val="2"/>
      </rPr>
      <t>ドア、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専用、全長</t>
    </r>
    <r>
      <rPr>
        <sz val="10"/>
        <rFont val="Arial"/>
        <family val="2"/>
      </rPr>
      <t>4690mm</t>
    </r>
  </si>
  <si>
    <t>B1-037-F</t>
  </si>
  <si>
    <t>B1-037-R</t>
  </si>
  <si>
    <t>B1-037-C-R2</t>
  </si>
  <si>
    <r>
      <t>4</t>
    </r>
    <r>
      <rPr>
        <sz val="10"/>
        <rFont val="ＭＳ Ｐゴシック"/>
        <family val="2"/>
      </rPr>
      <t>ドア、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専用、全長</t>
    </r>
    <r>
      <rPr>
        <sz val="10"/>
        <rFont val="Arial"/>
        <family val="2"/>
      </rPr>
      <t>4430mm</t>
    </r>
  </si>
  <si>
    <t>B1-037-R2</t>
  </si>
  <si>
    <t>B1-038-C</t>
  </si>
  <si>
    <t>ハリアー</t>
  </si>
  <si>
    <r>
      <t>ACU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MCU30</t>
    </r>
    <r>
      <rPr>
        <sz val="10"/>
        <rFont val="ＭＳ Ｐゴシック"/>
        <family val="2"/>
      </rPr>
      <t>系</t>
    </r>
  </si>
  <si>
    <r>
      <t xml:space="preserve">H15/02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H25/07</t>
    </r>
  </si>
  <si>
    <t>ハイブリッド未確認</t>
  </si>
  <si>
    <t>B1-038-F</t>
  </si>
  <si>
    <t>B1-038-R</t>
  </si>
  <si>
    <t>B1-039-C-R1</t>
  </si>
  <si>
    <t>サクシードバン</t>
  </si>
  <si>
    <t>NCP51/55/58/59</t>
  </si>
  <si>
    <r>
      <t xml:space="preserve">H14/07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H26/08</t>
    </r>
  </si>
  <si>
    <t>ハイマウント無し</t>
  </si>
  <si>
    <t>B1-039-F</t>
  </si>
  <si>
    <t>B1-039-R1</t>
  </si>
  <si>
    <t>B1-039-C-R2</t>
  </si>
  <si>
    <t>ハイマウント有り</t>
  </si>
  <si>
    <t>B1-039-R2</t>
  </si>
  <si>
    <t>B1-040-C-R1</t>
  </si>
  <si>
    <t>プロボックスバン</t>
  </si>
  <si>
    <t>8枚</t>
  </si>
  <si>
    <t>B1-040-F</t>
  </si>
  <si>
    <t>B1-040-R1</t>
  </si>
  <si>
    <t>5枚</t>
  </si>
  <si>
    <t>B1-040-C-R2</t>
  </si>
  <si>
    <t>B1-040-R2</t>
  </si>
  <si>
    <t>B1-041-C</t>
  </si>
  <si>
    <r>
      <t>FJ</t>
    </r>
    <r>
      <rPr>
        <sz val="10"/>
        <rFont val="ＭＳ Ｐゴシック"/>
        <family val="2"/>
      </rPr>
      <t>クルーザー</t>
    </r>
  </si>
  <si>
    <t>GSJ15W</t>
  </si>
  <si>
    <r>
      <t xml:space="preserve">H22/11 </t>
    </r>
    <r>
      <rPr>
        <sz val="10"/>
        <rFont val="ＭＳ Ｐゴシック"/>
        <family val="2"/>
      </rPr>
      <t>～</t>
    </r>
  </si>
  <si>
    <t>B1-041-F</t>
  </si>
  <si>
    <t>B1-041-R</t>
  </si>
  <si>
    <t>B1-042-C</t>
  </si>
  <si>
    <t>アクア</t>
  </si>
  <si>
    <t>NHP10</t>
  </si>
  <si>
    <r>
      <t xml:space="preserve">H23/12 </t>
    </r>
    <r>
      <rPr>
        <sz val="10"/>
        <rFont val="ＭＳ Ｐゴシック"/>
        <family val="2"/>
      </rPr>
      <t>～</t>
    </r>
  </si>
  <si>
    <t>B1-042-F</t>
  </si>
  <si>
    <t>B1-042-R</t>
  </si>
  <si>
    <t>B1-042-C-F2</t>
  </si>
  <si>
    <r>
      <t>H27/11</t>
    </r>
    <r>
      <rPr>
        <sz val="10"/>
        <rFont val="ＭＳ Ｐゴシック"/>
        <family val="2"/>
      </rPr>
      <t>～</t>
    </r>
  </si>
  <si>
    <t>Toyota Safety Sence C有り車</t>
  </si>
  <si>
    <t>B1-042-F2</t>
  </si>
  <si>
    <t>B1-043-C-F1</t>
  </si>
  <si>
    <t>ランドクルーザーシグナス</t>
  </si>
  <si>
    <t>UZJ100W</t>
  </si>
  <si>
    <r>
      <t xml:space="preserve">H10/12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H19/09</t>
    </r>
  </si>
  <si>
    <t>ナイトビュー付き車</t>
  </si>
  <si>
    <t>B1-043-F1</t>
  </si>
  <si>
    <t>B1-043-R</t>
  </si>
  <si>
    <t>B1-044-C</t>
  </si>
  <si>
    <t>ランドクルーザープラド</t>
  </si>
  <si>
    <r>
      <t>150</t>
    </r>
    <r>
      <rPr>
        <sz val="10"/>
        <rFont val="ＭＳ Ｐゴシック"/>
        <family val="2"/>
      </rPr>
      <t>系</t>
    </r>
  </si>
  <si>
    <r>
      <t xml:space="preserve">H21/09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H25/09</t>
    </r>
  </si>
  <si>
    <t>B1-044-F</t>
  </si>
  <si>
    <t>B1-044-R</t>
  </si>
  <si>
    <t>B1-045-C</t>
  </si>
  <si>
    <t>ヴォクシー</t>
  </si>
  <si>
    <t>B1-045-F</t>
  </si>
  <si>
    <t>4546565113473</t>
  </si>
  <si>
    <t>B1-045-R</t>
  </si>
  <si>
    <t>B1-046-C-R1</t>
  </si>
  <si>
    <t>B1-046-F</t>
  </si>
  <si>
    <t>4546565113480</t>
  </si>
  <si>
    <t>B1-046-R1</t>
  </si>
  <si>
    <t>B1-046-C-R2</t>
  </si>
  <si>
    <t>B1-046-R2</t>
  </si>
  <si>
    <t>B1-047-C-R1</t>
  </si>
  <si>
    <t>レジアスエースバン</t>
  </si>
  <si>
    <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、</t>
    </r>
    <r>
      <rPr>
        <sz val="10"/>
        <rFont val="Arial"/>
        <family val="2"/>
      </rPr>
      <t>GL</t>
    </r>
  </si>
  <si>
    <t>B1-047-F</t>
  </si>
  <si>
    <t>B1-047-R1</t>
  </si>
  <si>
    <t>B1-047-C-R2</t>
  </si>
  <si>
    <r>
      <t>5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、</t>
    </r>
    <r>
      <rPr>
        <sz val="10"/>
        <rFont val="Arial"/>
        <family val="2"/>
      </rPr>
      <t>S-GL</t>
    </r>
  </si>
  <si>
    <t>B1-047-R2</t>
  </si>
  <si>
    <t>B1-047-C-R8</t>
  </si>
  <si>
    <t>5ドア、2列目両側小窓有り、3列目運転席側アンテナ付き　※Ⅴ型　ToyotaSafttySencePなし含む</t>
  </si>
  <si>
    <t>B1-047-R8</t>
  </si>
  <si>
    <r>
      <t>5</t>
    </r>
    <r>
      <rPr>
        <sz val="10"/>
        <rFont val="ＭＳ Ｐゴシック"/>
        <family val="2"/>
      </rPr>
      <t>ドア、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列目両側小窓有り、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列目運転席側アンテナ付き</t>
    </r>
  </si>
  <si>
    <t>B1-047-C-R9</t>
  </si>
  <si>
    <t>5ドア、2列目両側小窓なし、3列目運転席側アンテナ付き　※Ⅴ型　ToyotaSafttySencePなし含む</t>
  </si>
  <si>
    <t>B1-047-R9</t>
  </si>
  <si>
    <r>
      <t>5</t>
    </r>
    <r>
      <rPr>
        <sz val="10"/>
        <rFont val="ＭＳ Ｐゴシック"/>
        <family val="2"/>
      </rPr>
      <t>ドア、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列目両側小窓なし、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列目運転席側アンテナ付き</t>
    </r>
  </si>
  <si>
    <t>B1-048-C</t>
  </si>
  <si>
    <r>
      <t>H25/11</t>
    </r>
    <r>
      <rPr>
        <sz val="10"/>
        <rFont val="ＭＳ Ｐゴシック"/>
        <family val="2"/>
      </rPr>
      <t>以降小窓なし含む</t>
    </r>
  </si>
  <si>
    <t>B1-048-F</t>
  </si>
  <si>
    <t>B1-048-R</t>
  </si>
  <si>
    <t>B1-048-C-R2</t>
  </si>
  <si>
    <t>2列目小窓有り　※Ⅴ型　ToyotaSafttySencePなし含む</t>
  </si>
  <si>
    <t>B1-048-R2</t>
  </si>
  <si>
    <r>
      <t>2</t>
    </r>
    <r>
      <rPr>
        <sz val="10"/>
        <rFont val="ＭＳ Ｐゴシック"/>
        <family val="2"/>
      </rPr>
      <t>列目小窓有り</t>
    </r>
  </si>
  <si>
    <t>B1-049-C-R1</t>
  </si>
  <si>
    <t>B1-049-F</t>
  </si>
  <si>
    <t>B1-049-R1</t>
  </si>
  <si>
    <t>B1-049-C-R2</t>
  </si>
  <si>
    <t>B1-049-R2</t>
  </si>
  <si>
    <t>B1-049-C-R4</t>
  </si>
  <si>
    <t>B1-049-R4</t>
  </si>
  <si>
    <t>B1-049-C-R5</t>
  </si>
  <si>
    <t>B1-049-R5</t>
  </si>
  <si>
    <t>B1-049-C-R6</t>
  </si>
  <si>
    <t>B1-049-R6</t>
  </si>
  <si>
    <t>B1-050-C</t>
  </si>
  <si>
    <t>ヴェルファイア</t>
  </si>
  <si>
    <t>B1-050-F</t>
  </si>
  <si>
    <t>B1-050-R</t>
  </si>
  <si>
    <t>B1-051-C</t>
  </si>
  <si>
    <r>
      <t xml:space="preserve">H11/07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H16/8</t>
    </r>
  </si>
  <si>
    <t>B1-051-F</t>
  </si>
  <si>
    <t>B1-051-R</t>
  </si>
  <si>
    <t>B1-051-C-R2</t>
  </si>
  <si>
    <t>B1-051-R2</t>
  </si>
  <si>
    <t>B1-052-C-F1</t>
  </si>
  <si>
    <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ZRE160</t>
    </r>
    <r>
      <rPr>
        <sz val="10"/>
        <rFont val="ＭＳ Ｐゴシック"/>
        <family val="2"/>
      </rPr>
      <t>系</t>
    </r>
  </si>
  <si>
    <r>
      <t xml:space="preserve">H24/05 </t>
    </r>
    <r>
      <rPr>
        <sz val="10"/>
        <rFont val="ＭＳ Ｐゴシック"/>
        <family val="2"/>
      </rPr>
      <t>～</t>
    </r>
  </si>
  <si>
    <t>標準ミラー　Toyota Safety Sence C無し含む</t>
  </si>
  <si>
    <t>B1-052-F1</t>
  </si>
  <si>
    <t>4546565113541</t>
  </si>
  <si>
    <t>B1-052-R</t>
  </si>
  <si>
    <t>B1-052-C-F2</t>
  </si>
  <si>
    <r>
      <t xml:space="preserve">H24/05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H27/03</t>
    </r>
  </si>
  <si>
    <r>
      <t>HID</t>
    </r>
    <r>
      <rPr>
        <sz val="10"/>
        <rFont val="ＭＳ Ｐゴシック"/>
        <family val="2"/>
      </rPr>
      <t>ﾋﾞｭｰｱｼｽﾄ付き車</t>
    </r>
  </si>
  <si>
    <t>B1-052-F2</t>
  </si>
  <si>
    <t>B1-052-C-F3</t>
  </si>
  <si>
    <r>
      <t xml:space="preserve">H27/03 </t>
    </r>
    <r>
      <rPr>
        <sz val="10"/>
        <rFont val="ＭＳ Ｐゴシック"/>
        <family val="2"/>
      </rPr>
      <t>～</t>
    </r>
  </si>
  <si>
    <t>B1-052-F3</t>
  </si>
  <si>
    <t>B1-053-F1</t>
  </si>
  <si>
    <t>カローラアクシオ</t>
  </si>
  <si>
    <r>
      <t>NZE160</t>
    </r>
    <r>
      <rPr>
        <sz val="10"/>
        <rFont val="ＭＳ Ｐゴシック"/>
        <family val="2"/>
      </rPr>
      <t>系</t>
    </r>
  </si>
  <si>
    <t>B1-053-F2</t>
  </si>
  <si>
    <t>B1-053-F3</t>
  </si>
  <si>
    <t>B1-054-C</t>
  </si>
  <si>
    <t>アベンシスワゴン</t>
  </si>
  <si>
    <t>ZRT272W</t>
  </si>
  <si>
    <r>
      <t xml:space="preserve">H23/09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H27/10</t>
    </r>
  </si>
  <si>
    <t>B1-054-F</t>
  </si>
  <si>
    <t>B1-054-R</t>
  </si>
  <si>
    <t>B1-055-C</t>
  </si>
  <si>
    <t>ピクシスエポック</t>
  </si>
  <si>
    <t>LA300A/LA310A</t>
  </si>
  <si>
    <r>
      <t xml:space="preserve">H24/05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H29/05</t>
    </r>
  </si>
  <si>
    <t>B1-055-F</t>
  </si>
  <si>
    <t>B1-055-R</t>
  </si>
  <si>
    <t>B1-056-C</t>
  </si>
  <si>
    <t>ポルテ</t>
  </si>
  <si>
    <r>
      <t>NSP/NCP140</t>
    </r>
    <r>
      <rPr>
        <sz val="10"/>
        <rFont val="ＭＳ Ｐゴシック"/>
        <family val="2"/>
      </rPr>
      <t>系</t>
    </r>
  </si>
  <si>
    <r>
      <t xml:space="preserve">H24/07 </t>
    </r>
    <r>
      <rPr>
        <sz val="10"/>
        <rFont val="ＭＳ Ｐゴシック"/>
        <family val="2"/>
      </rPr>
      <t>～H28/06</t>
    </r>
  </si>
  <si>
    <t>B1-056-F</t>
  </si>
  <si>
    <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NCP140</t>
    </r>
    <r>
      <rPr>
        <sz val="10"/>
        <rFont val="ＭＳ Ｐゴシック"/>
        <family val="2"/>
      </rPr>
      <t>系</t>
    </r>
  </si>
  <si>
    <r>
      <t>4</t>
    </r>
    <r>
      <rPr>
        <sz val="10"/>
        <rFont val="ＭＳ Ｐゴシック"/>
        <family val="2"/>
      </rPr>
      <t>枚</t>
    </r>
  </si>
  <si>
    <t>B1-056-R</t>
  </si>
  <si>
    <t>B1-057-C</t>
  </si>
  <si>
    <t>スペイド</t>
  </si>
  <si>
    <t>B1-057-F</t>
  </si>
  <si>
    <t>B1-057-R</t>
  </si>
  <si>
    <t>B1-058-C</t>
  </si>
  <si>
    <r>
      <t>ランドクルーザー</t>
    </r>
    <r>
      <rPr>
        <sz val="10"/>
        <rFont val="Arial"/>
        <family val="2"/>
      </rPr>
      <t>100</t>
    </r>
  </si>
  <si>
    <r>
      <t xml:space="preserve">H10/01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H19/09</t>
    </r>
  </si>
  <si>
    <t>B1-058-F</t>
  </si>
  <si>
    <t>B1-058-R</t>
  </si>
  <si>
    <t>B1-059-C</t>
  </si>
  <si>
    <t>イスト</t>
  </si>
  <si>
    <r>
      <t>NCP60</t>
    </r>
    <r>
      <rPr>
        <sz val="10"/>
        <rFont val="ＭＳ Ｐゴシック"/>
        <family val="2"/>
      </rPr>
      <t>系</t>
    </r>
  </si>
  <si>
    <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H19/07</t>
    </r>
  </si>
  <si>
    <t>B1-059-F</t>
  </si>
  <si>
    <t>B1-059-R</t>
  </si>
  <si>
    <t>B1-060-C</t>
  </si>
  <si>
    <r>
      <t>ランドクルーザー</t>
    </r>
    <r>
      <rPr>
        <sz val="10"/>
        <rFont val="Arial"/>
        <family val="2"/>
      </rPr>
      <t>200</t>
    </r>
  </si>
  <si>
    <t>URJ202W</t>
  </si>
  <si>
    <r>
      <t xml:space="preserve">H24/01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H27/08</t>
    </r>
  </si>
  <si>
    <t>雨滴感知式ワイパー付</t>
  </si>
  <si>
    <t>B1-060-F</t>
  </si>
  <si>
    <t>B1-060-R</t>
  </si>
  <si>
    <t>B1-061-C</t>
  </si>
  <si>
    <r>
      <t>120</t>
    </r>
    <r>
      <rPr>
        <sz val="10"/>
        <rFont val="ＭＳ Ｐゴシック"/>
        <family val="2"/>
      </rPr>
      <t>系</t>
    </r>
  </si>
  <si>
    <r>
      <t xml:space="preserve">H14/10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H21/09</t>
    </r>
  </si>
  <si>
    <r>
      <t>5</t>
    </r>
    <r>
      <rPr>
        <sz val="10"/>
        <rFont val="ＭＳ Ｐゴシック"/>
        <family val="2"/>
      </rPr>
      <t>ドア車用</t>
    </r>
  </si>
  <si>
    <t>B1-061-F</t>
  </si>
  <si>
    <t>B1-061-R</t>
  </si>
  <si>
    <t>B1-062-F</t>
  </si>
  <si>
    <t>ZN6</t>
  </si>
  <si>
    <r>
      <t xml:space="preserve">H24/04 </t>
    </r>
    <r>
      <rPr>
        <sz val="10"/>
        <rFont val="ＭＳ Ｐゴシック"/>
        <family val="2"/>
      </rPr>
      <t>～</t>
    </r>
  </si>
  <si>
    <t>リアクォーター窓付き</t>
  </si>
  <si>
    <t>B1-063-C</t>
  </si>
  <si>
    <t>タウンエースバン</t>
  </si>
  <si>
    <t>S402M/S412M</t>
  </si>
  <si>
    <r>
      <t>H20/02</t>
    </r>
    <r>
      <rPr>
        <sz val="10"/>
        <rFont val="ＭＳ Ｐゴシック"/>
        <family val="2"/>
      </rPr>
      <t>～</t>
    </r>
  </si>
  <si>
    <t>B1-063-F</t>
  </si>
  <si>
    <t>B1-063-R</t>
  </si>
  <si>
    <t>B1-064-C</t>
  </si>
  <si>
    <t>ライトエースバン</t>
  </si>
  <si>
    <t>B1-064-F</t>
  </si>
  <si>
    <t>B1-064-R</t>
  </si>
  <si>
    <t>B1-065-C</t>
  </si>
  <si>
    <t>ガイア</t>
  </si>
  <si>
    <t>ACM10/15</t>
  </si>
  <si>
    <r>
      <t xml:space="preserve">H10/10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H16/09</t>
    </r>
  </si>
  <si>
    <r>
      <t>純正</t>
    </r>
    <r>
      <rPr>
        <sz val="10"/>
        <rFont val="Arial"/>
        <family val="2"/>
      </rPr>
      <t>ETC</t>
    </r>
    <r>
      <rPr>
        <sz val="10"/>
        <rFont val="ＭＳ Ｐゴシック"/>
        <family val="2"/>
      </rPr>
      <t>非搭載車</t>
    </r>
  </si>
  <si>
    <t>B1-065-F</t>
  </si>
  <si>
    <t>B1-065-R</t>
  </si>
  <si>
    <t>B1-066-C</t>
  </si>
  <si>
    <t>ZRR80/85</t>
  </si>
  <si>
    <r>
      <t xml:space="preserve">H26/01 </t>
    </r>
    <r>
      <rPr>
        <sz val="10"/>
        <rFont val="ＭＳ Ｐゴシック"/>
        <family val="2"/>
      </rPr>
      <t>～</t>
    </r>
  </si>
  <si>
    <t>Toyota Safety Sence C無車</t>
  </si>
  <si>
    <t>B1-066-F</t>
  </si>
  <si>
    <t>B1-066-R</t>
  </si>
  <si>
    <t>B1-066-C-F2</t>
  </si>
  <si>
    <r>
      <t>H28/01</t>
    </r>
    <r>
      <rPr>
        <sz val="10"/>
        <rFont val="ＭＳ Ｐゴシック"/>
        <family val="2"/>
      </rPr>
      <t>　～</t>
    </r>
  </si>
  <si>
    <t>Toyota Safety Sence C有 雨滴感知センサー無車</t>
  </si>
  <si>
    <t>B1-066-F2</t>
  </si>
  <si>
    <t>B1-066-C-F3</t>
  </si>
  <si>
    <t>Toyota Safety Sence C有 雨滴感知センサー有り車</t>
  </si>
  <si>
    <t>B1-066-F3</t>
  </si>
  <si>
    <t>B1-067-C</t>
  </si>
  <si>
    <t>B1-067-F</t>
  </si>
  <si>
    <t>B1-067-R</t>
  </si>
  <si>
    <t>B1-067-C-F2</t>
  </si>
  <si>
    <t>B1-067-F2</t>
  </si>
  <si>
    <t>B1-067-C-F3</t>
  </si>
  <si>
    <t>B1-067-F3</t>
  </si>
  <si>
    <t>B1-068-C-F1</t>
  </si>
  <si>
    <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NCP160V</t>
    </r>
    <r>
      <rPr>
        <sz val="10"/>
        <rFont val="ＭＳ Ｐゴシック"/>
        <family val="2"/>
      </rPr>
      <t>系</t>
    </r>
  </si>
  <si>
    <r>
      <t xml:space="preserve">H26/08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H28/08</t>
    </r>
  </si>
  <si>
    <t>自動防眩ミラー付き車</t>
  </si>
  <si>
    <t>B1-068-F1</t>
  </si>
  <si>
    <t>B1-068-R</t>
  </si>
  <si>
    <t>B1-068-C-F2</t>
  </si>
  <si>
    <t>自動防眩ミラー無し車</t>
  </si>
  <si>
    <t>B1-068-F2</t>
  </si>
  <si>
    <t>B1-068-C-F3</t>
  </si>
  <si>
    <r>
      <t>H28/08</t>
    </r>
    <r>
      <rPr>
        <sz val="10"/>
        <rFont val="ＭＳ Ｐゴシック"/>
        <family val="2"/>
      </rPr>
      <t>～</t>
    </r>
  </si>
  <si>
    <t>Toyota Safety Sence C有車</t>
  </si>
  <si>
    <t>B1-068-F3</t>
  </si>
  <si>
    <t>B1-069-C-F1</t>
  </si>
  <si>
    <t>B1-069-F1</t>
  </si>
  <si>
    <t>B1-069-R</t>
  </si>
  <si>
    <t>B1-069-C-F2</t>
  </si>
  <si>
    <t>B1-069-F2</t>
  </si>
  <si>
    <t>B1-069-C-F3</t>
  </si>
  <si>
    <t>B1-069-F3</t>
  </si>
  <si>
    <t>B1-070-C-F1</t>
  </si>
  <si>
    <r>
      <t>ZSU60</t>
    </r>
    <r>
      <rPr>
        <sz val="10"/>
        <rFont val="ＭＳ Ｐゴシック"/>
        <family val="2"/>
      </rPr>
      <t>系</t>
    </r>
  </si>
  <si>
    <r>
      <t xml:space="preserve">H25/12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H29/05</t>
    </r>
  </si>
  <si>
    <t>雨滴感応式ワイパー付</t>
  </si>
  <si>
    <t>B1-070-F1</t>
  </si>
  <si>
    <t>B1-070-R</t>
  </si>
  <si>
    <t>B1-070-C-F2</t>
  </si>
  <si>
    <t>雨滴感応式ワイパー無し</t>
  </si>
  <si>
    <t>B1-070-F2</t>
  </si>
  <si>
    <t>B1-071-C</t>
  </si>
  <si>
    <t>エスクァイア</t>
  </si>
  <si>
    <r>
      <t xml:space="preserve">H26/10 </t>
    </r>
    <r>
      <rPr>
        <sz val="10"/>
        <rFont val="ＭＳ Ｐゴシック"/>
        <family val="2"/>
      </rPr>
      <t>～</t>
    </r>
  </si>
  <si>
    <t>B1-071-F</t>
  </si>
  <si>
    <t>B1-071-R</t>
  </si>
  <si>
    <t>B1-072-C</t>
  </si>
  <si>
    <t>クラウンマジェスタ</t>
  </si>
  <si>
    <r>
      <t>17</t>
    </r>
    <r>
      <rPr>
        <sz val="10"/>
        <rFont val="ＭＳ Ｐゴシック"/>
        <family val="2"/>
      </rPr>
      <t>系</t>
    </r>
  </si>
  <si>
    <r>
      <t xml:space="preserve">H11/09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H16/09</t>
    </r>
  </si>
  <si>
    <t>リアガラス部分は有りません。</t>
  </si>
  <si>
    <t>特B</t>
  </si>
  <si>
    <t>B1-073-C</t>
  </si>
  <si>
    <r>
      <t>ランドクルーザー</t>
    </r>
    <r>
      <rPr>
        <sz val="10"/>
        <rFont val="Arial"/>
        <family val="2"/>
      </rPr>
      <t>70</t>
    </r>
  </si>
  <si>
    <t xml:space="preserve">GRJ76K </t>
  </si>
  <si>
    <r>
      <t xml:space="preserve">H26/08 </t>
    </r>
    <r>
      <rPr>
        <sz val="10"/>
        <rFont val="ＭＳ Ｐゴシック"/>
        <family val="2"/>
      </rPr>
      <t>～</t>
    </r>
  </si>
  <si>
    <t>ピックアップ車不可</t>
  </si>
  <si>
    <t>B1-073-F</t>
  </si>
  <si>
    <t>B1-073-R</t>
  </si>
  <si>
    <t>B1-074-C-F1</t>
  </si>
  <si>
    <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</si>
  <si>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r>
      <t xml:space="preserve">H27/01 </t>
    </r>
    <r>
      <rPr>
        <sz val="10"/>
        <rFont val="ＭＳ Ｐゴシック"/>
        <family val="2"/>
      </rPr>
      <t>～H29/12</t>
    </r>
  </si>
  <si>
    <t>オートマチックハイビーム無し　雨滴感知センサー無し</t>
  </si>
  <si>
    <t>B1-074-F1</t>
  </si>
  <si>
    <t>B1-074-R</t>
  </si>
  <si>
    <t>B1-074-C-F2</t>
  </si>
  <si>
    <t>オートマチックハイビーム有り　雨滴感知センサー有り</t>
  </si>
  <si>
    <t>B1-074-F2</t>
  </si>
  <si>
    <t>B1-074-C-F3</t>
  </si>
  <si>
    <t>オートマチックハイビーム無し　雨滴感知センサー有り</t>
  </si>
  <si>
    <t>B1-074-F3</t>
  </si>
  <si>
    <t>B1-075-C-F1</t>
  </si>
  <si>
    <t>B1-075-F1</t>
  </si>
  <si>
    <t>B1-075-R</t>
  </si>
  <si>
    <t>B1-075-C-F2</t>
  </si>
  <si>
    <t>B1-075-F2</t>
  </si>
  <si>
    <t>B1-075-C-F3</t>
  </si>
  <si>
    <t>B1-075-F3</t>
  </si>
  <si>
    <t>4546565183414</t>
  </si>
  <si>
    <t>B1-076-C</t>
  </si>
  <si>
    <t>ピクシスメガ</t>
  </si>
  <si>
    <t>LA700A/LA710A</t>
  </si>
  <si>
    <r>
      <t xml:space="preserve">H27/07 </t>
    </r>
    <r>
      <rPr>
        <sz val="10"/>
        <rFont val="ＭＳ Ｐゴシック"/>
        <family val="2"/>
      </rPr>
      <t>～</t>
    </r>
  </si>
  <si>
    <t>リアアンダーミラー付き車</t>
  </si>
  <si>
    <t>B1-076-F</t>
  </si>
  <si>
    <t>B1-076-R</t>
  </si>
  <si>
    <t>B1-077-C</t>
  </si>
  <si>
    <r>
      <t>170</t>
    </r>
    <r>
      <rPr>
        <sz val="10"/>
        <rFont val="ＭＳ Ｐゴシック"/>
        <family val="2"/>
      </rPr>
      <t>系</t>
    </r>
  </si>
  <si>
    <t>B1-077-F</t>
  </si>
  <si>
    <t>B1-077-R</t>
  </si>
  <si>
    <t>B1-077-C-F2</t>
  </si>
  <si>
    <t>Toyota Safety Sence C付き車</t>
  </si>
  <si>
    <t>B1-077-F2</t>
  </si>
  <si>
    <t>B1-078-C</t>
  </si>
  <si>
    <r>
      <t>プリウス</t>
    </r>
    <r>
      <rPr>
        <sz val="10"/>
        <rFont val="Arial"/>
        <family val="2"/>
      </rPr>
      <t>PHV</t>
    </r>
  </si>
  <si>
    <t>ZVW35</t>
  </si>
  <si>
    <r>
      <t xml:space="preserve">H23/11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H29/02</t>
    </r>
  </si>
  <si>
    <t>B1-078-F</t>
  </si>
  <si>
    <t>雨滴感知式ワイパー装着車不可　ミラー土台がシェードの中にある　</t>
  </si>
  <si>
    <t>B1-078-R</t>
  </si>
  <si>
    <t>雨滴感知式ワイパー装着車不可　リアワイパー装着車</t>
  </si>
  <si>
    <t>B1-078-C-R2</t>
  </si>
  <si>
    <t>B1-078-R2</t>
  </si>
  <si>
    <t>雨滴感知式ワイパー装着車不可　リアワイパー非装着車</t>
  </si>
  <si>
    <t>B1-079-C</t>
  </si>
  <si>
    <t>ZVW50/51/55</t>
  </si>
  <si>
    <r>
      <t xml:space="preserve">H27/12 </t>
    </r>
    <r>
      <rPr>
        <sz val="10"/>
        <rFont val="ＭＳ Ｐゴシック"/>
        <family val="2"/>
      </rPr>
      <t>～</t>
    </r>
  </si>
  <si>
    <t>Toyota Safety Sence P 付き車　リアワイパー装着車　グレード：Eは適合不可</t>
  </si>
  <si>
    <t>B1-079-F</t>
  </si>
  <si>
    <t>Toyota Safety Sence P 付き車　　グレード：Eは適合不可</t>
  </si>
  <si>
    <t>B1-079-R</t>
  </si>
  <si>
    <t>B1-080-C-F1</t>
  </si>
  <si>
    <t>M700/710A</t>
  </si>
  <si>
    <r>
      <t>H28/04</t>
    </r>
    <r>
      <rPr>
        <sz val="10"/>
        <rFont val="ＭＳ Ｐゴシック"/>
        <family val="2"/>
      </rPr>
      <t>～</t>
    </r>
  </si>
  <si>
    <t>ｽﾏｰﾄｱｼｽﾄⅡなし車　ﾄﾞﾗｲﾌﾞﾚｺｰﾀﾞｰ装着車適合不可</t>
  </si>
  <si>
    <t>B1-080-F1</t>
  </si>
  <si>
    <t>B1-080-R</t>
  </si>
  <si>
    <t>B1-080-C-F2</t>
  </si>
  <si>
    <t>ｽﾏｰﾄｱｼｽﾄⅡ付き車　ﾄﾞﾗｲﾌﾞﾚｺｰﾀﾞｰ装着車適合不可</t>
  </si>
  <si>
    <t>B1-080-F2</t>
  </si>
  <si>
    <t>B1-081-C</t>
  </si>
  <si>
    <t>アルファード　ハイブリッド</t>
  </si>
  <si>
    <t>ATH20W</t>
  </si>
  <si>
    <t>B1-081-F</t>
  </si>
  <si>
    <t>B1-081-R</t>
  </si>
  <si>
    <t>B1-082-C-F1</t>
  </si>
  <si>
    <t>ヴォクシー　ハイブリッド</t>
  </si>
  <si>
    <t>ZWR80</t>
  </si>
  <si>
    <t>B1-082-F1</t>
  </si>
  <si>
    <t>B1-082-R</t>
  </si>
  <si>
    <t>B1-082-C-F2</t>
  </si>
  <si>
    <t>B1-082-F2</t>
  </si>
  <si>
    <t>B1-082-C-F3</t>
  </si>
  <si>
    <t>4546565111943</t>
  </si>
  <si>
    <t>B1-082-F3</t>
  </si>
  <si>
    <t>B1-083-C-F2</t>
  </si>
  <si>
    <r>
      <t>H28/01</t>
    </r>
    <r>
      <rPr>
        <sz val="10"/>
        <rFont val="ＭＳ Ｐゴシック"/>
        <family val="2"/>
      </rPr>
      <t>～</t>
    </r>
  </si>
  <si>
    <t>B1-083-F2</t>
  </si>
  <si>
    <t>B1-083-R</t>
  </si>
  <si>
    <t>B1-083-C-F3</t>
  </si>
  <si>
    <t>B1-083-F3</t>
  </si>
  <si>
    <t>4546565117419</t>
  </si>
  <si>
    <t>B1-084-C-F1</t>
  </si>
  <si>
    <t>エスクァイア　ハイブリッド</t>
  </si>
  <si>
    <t>ZWR80G</t>
  </si>
  <si>
    <r>
      <t>H26/10</t>
    </r>
    <r>
      <rPr>
        <sz val="10"/>
        <rFont val="ＭＳ Ｐゴシック"/>
        <family val="2"/>
      </rPr>
      <t>～</t>
    </r>
  </si>
  <si>
    <t>B1-084-F1</t>
  </si>
  <si>
    <t>B1-084-R</t>
  </si>
  <si>
    <t>B1-084-C-F2</t>
  </si>
  <si>
    <t>B1-084-F2</t>
  </si>
  <si>
    <t>B1-084-C-F3</t>
  </si>
  <si>
    <t>B1-084-F3</t>
  </si>
  <si>
    <t>B1-085-C</t>
  </si>
  <si>
    <t>エスティマ　ハイブリッド</t>
  </si>
  <si>
    <t>AHR20W</t>
  </si>
  <si>
    <t>B1-085-F</t>
  </si>
  <si>
    <t>B1-085-R</t>
  </si>
  <si>
    <t>B1-086-C-F1</t>
  </si>
  <si>
    <t>ノア　ハイブリッド</t>
  </si>
  <si>
    <t>ZWR80G/80W</t>
  </si>
  <si>
    <t>B1-086-F1</t>
  </si>
  <si>
    <t>B1-086-R</t>
  </si>
  <si>
    <t>B1-086-C-F2</t>
  </si>
  <si>
    <t>B1-086-F2</t>
  </si>
  <si>
    <t>B1-086-C-F3</t>
  </si>
  <si>
    <t>B1-086-F3</t>
  </si>
  <si>
    <t>B1-087-C</t>
  </si>
  <si>
    <t>ヴェルファイア　ハイブリッド</t>
  </si>
  <si>
    <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H27/01</t>
    </r>
  </si>
  <si>
    <t>B1-087-F</t>
  </si>
  <si>
    <t>B1-087-R</t>
  </si>
  <si>
    <t>B1-088-C-F1</t>
  </si>
  <si>
    <t>シエンタ　ハイブリッド</t>
  </si>
  <si>
    <t>B1-088-F1</t>
  </si>
  <si>
    <t>B1-088-R</t>
  </si>
  <si>
    <t>B1-088-C-F2</t>
  </si>
  <si>
    <t>B1-088-F2</t>
  </si>
  <si>
    <t>B1-089-C</t>
  </si>
  <si>
    <t>C-HR</t>
  </si>
  <si>
    <t>NGX50/ZYX10</t>
  </si>
  <si>
    <r>
      <t>H28/12</t>
    </r>
    <r>
      <rPr>
        <sz val="10"/>
        <rFont val="ＭＳ Ｐゴシック"/>
        <family val="2"/>
      </rPr>
      <t>～</t>
    </r>
  </si>
  <si>
    <t>6枚</t>
  </si>
  <si>
    <t>B1-089-F</t>
  </si>
  <si>
    <t>3枚</t>
  </si>
  <si>
    <t>B1-089-R</t>
  </si>
  <si>
    <t>B1-090-C-F1</t>
  </si>
  <si>
    <t>AYH30W</t>
  </si>
  <si>
    <t>10枚</t>
  </si>
  <si>
    <t>B1-090-F1</t>
  </si>
  <si>
    <t>B1-090-R</t>
  </si>
  <si>
    <t>B1-090-C-F2</t>
  </si>
  <si>
    <t>B1-090-F2</t>
  </si>
  <si>
    <t>B1-090-C-F3</t>
  </si>
  <si>
    <t>B1-090-F3</t>
  </si>
  <si>
    <t>B1-091-C-F1</t>
  </si>
  <si>
    <t>B1-091-F1</t>
  </si>
  <si>
    <t>B1-091-R</t>
  </si>
  <si>
    <t>B1-091-C-F2</t>
  </si>
  <si>
    <t>B1-091-F2</t>
  </si>
  <si>
    <t>B1-091-C-F3</t>
  </si>
  <si>
    <t>B1-091-F3</t>
  </si>
  <si>
    <t>B1-092-C-R1</t>
  </si>
  <si>
    <t>200系Ⅴ型　ワイドロング</t>
  </si>
  <si>
    <r>
      <t>H29/12</t>
    </r>
    <r>
      <rPr>
        <sz val="10"/>
        <rFont val="ＭＳ Ｐゴシック"/>
        <family val="2"/>
      </rPr>
      <t>～</t>
    </r>
  </si>
  <si>
    <t>ToyotaSafetySenseP有り　4ドア　　GL　2列目小窓なし　</t>
  </si>
  <si>
    <t>B1-092-F</t>
  </si>
  <si>
    <t>ToyotaSafetySenseP有り　　</t>
  </si>
  <si>
    <t>B1-092-R1</t>
  </si>
  <si>
    <t>4ドア　GL　2列目小窓なし　</t>
  </si>
  <si>
    <t>B1-092-C-R2</t>
  </si>
  <si>
    <t>ToyotaSafetySenseP有り　4ドア　GL　　2列目両側小窓有り　3列目両側小窓なし</t>
  </si>
  <si>
    <t>4546565117709</t>
  </si>
  <si>
    <t>12枚</t>
  </si>
  <si>
    <t>B1-092-R2</t>
  </si>
  <si>
    <t>4ドア　GL　　2列目両側小窓有り　3列目両側小窓なし</t>
  </si>
  <si>
    <t>9枚</t>
  </si>
  <si>
    <t>B1-092-C-R3</t>
  </si>
  <si>
    <t>ToyotaSafetySenseP有り　4ドア　　GL　2列目運転席側小窓有り　3列目両側小窓なし</t>
  </si>
  <si>
    <t>B1-092-R3</t>
  </si>
  <si>
    <t>4ドア　　GL　2列目運転席側小窓有り　3列目両側小窓なし</t>
  </si>
  <si>
    <t>7枚</t>
  </si>
  <si>
    <t>B1-092-C-R4</t>
  </si>
  <si>
    <t>ToyotaSafetySenseP有り　4ドア　　DX　2列目両側小窓有り　3列目運転席側小窓有り</t>
  </si>
  <si>
    <t>14枚</t>
  </si>
  <si>
    <t>B1-092-R4</t>
  </si>
  <si>
    <t>4ドア　　DX　2列目両側小窓有り　3列目運転席側小窓有り</t>
  </si>
  <si>
    <t>11枚</t>
  </si>
  <si>
    <t>B1-092-C-R5</t>
  </si>
  <si>
    <t>ToyotaSafetySensePあり　4ドア　DX　2列目両側小窓なし　3列目小窓有り</t>
  </si>
  <si>
    <t>B1-092-R5</t>
  </si>
  <si>
    <t>4ドア　DX　2列目両側小窓なし　3列目小窓有り</t>
  </si>
  <si>
    <t>B1-092-C-R6</t>
  </si>
  <si>
    <t>ToyotaSafetySenseP有り　4ドア　DX　2列目運転席側小窓有り　3列目小窓有り</t>
  </si>
  <si>
    <t>B1-092-R6</t>
  </si>
  <si>
    <t>4ドア　DX　2列目運転席側小窓有り　3列目小窓有り</t>
  </si>
  <si>
    <t>B1-092-C-R7</t>
  </si>
  <si>
    <t>ToyotaSafetySenseP有り　5ドア　S-GL　2列目両側小窓あり</t>
  </si>
  <si>
    <t>B1-092-R7</t>
  </si>
  <si>
    <t>5ドア　S-GL　2列目両側小窓あり</t>
  </si>
  <si>
    <t>B1-092-C-R8</t>
  </si>
  <si>
    <t>ToyotaSafetySenseP有り　5ドア　S-GL　2列目両側小窓なし</t>
  </si>
  <si>
    <t>B1-092-R8</t>
  </si>
  <si>
    <t>5ドア　S-GL　2列目両側小窓なし</t>
  </si>
  <si>
    <t>B1-093-C-F1</t>
  </si>
  <si>
    <t>タンク</t>
  </si>
  <si>
    <t>M900A/M910A</t>
  </si>
  <si>
    <r>
      <t>H28/11</t>
    </r>
    <r>
      <rPr>
        <sz val="10"/>
        <rFont val="ＭＳ Ｐゴシック"/>
        <family val="2"/>
      </rPr>
      <t>～</t>
    </r>
  </si>
  <si>
    <t>スマートアシストⅡなし</t>
  </si>
  <si>
    <t>B1-093-F1</t>
  </si>
  <si>
    <t>B1-093-R</t>
  </si>
  <si>
    <t>B1-093-C-F2</t>
  </si>
  <si>
    <t>スマートアシストⅡ有り</t>
  </si>
  <si>
    <t>B1-093-F2</t>
  </si>
  <si>
    <t>B1-093-C-F3</t>
  </si>
  <si>
    <t>スマートアシストⅢ有り</t>
  </si>
  <si>
    <t>4546565180390</t>
  </si>
  <si>
    <t>B1-093-F3</t>
  </si>
  <si>
    <t>4546565183407</t>
  </si>
  <si>
    <t>B1-094-C-F1</t>
  </si>
  <si>
    <t>プリウスPHV</t>
  </si>
  <si>
    <t>ZVW52</t>
  </si>
  <si>
    <r>
      <t>H29/02</t>
    </r>
    <r>
      <rPr>
        <sz val="10"/>
        <rFont val="ＭＳ Ｐゴシック"/>
        <family val="2"/>
      </rPr>
      <t>～</t>
    </r>
  </si>
  <si>
    <t>Toyota Safety Sence Pなし</t>
  </si>
  <si>
    <t>B1-094-F1</t>
  </si>
  <si>
    <t>B1-094-R</t>
  </si>
  <si>
    <t>4枚</t>
  </si>
  <si>
    <t>B1-094-C-F2</t>
  </si>
  <si>
    <t>Toyota Safety Sence P有り</t>
  </si>
  <si>
    <t>B1-094-F2</t>
  </si>
  <si>
    <t>B1-095-C-F1</t>
  </si>
  <si>
    <t>ルーミー</t>
  </si>
  <si>
    <t>B1-095-F1</t>
  </si>
  <si>
    <t>4546565117938</t>
  </si>
  <si>
    <t>B1-095-R</t>
  </si>
  <si>
    <t>B1-095-C-F2</t>
  </si>
  <si>
    <t>B1-095-F2</t>
  </si>
  <si>
    <t>B1-095-C-F3</t>
  </si>
  <si>
    <t>B1-095-F3</t>
  </si>
  <si>
    <t>B1-096-C-R1</t>
  </si>
  <si>
    <t>200系Ⅴ型　標準ロング</t>
  </si>
  <si>
    <t>ToyotaSafetySenseP有り　5ドア　S-GL　2列目小窓有り</t>
  </si>
  <si>
    <t>B1-096-F</t>
  </si>
  <si>
    <t>ToyotaSafetySenseP有り　5ドア　S-GL　</t>
  </si>
  <si>
    <t>B1-096-R1</t>
  </si>
  <si>
    <t>5ドア S-GL　2列目小窓有り</t>
  </si>
  <si>
    <t>B1-096-C-R2</t>
  </si>
  <si>
    <t>ToyotaSafetySenseP有り　5ドア DX　2列目小窓有り</t>
  </si>
  <si>
    <t>B1-096-R2</t>
  </si>
  <si>
    <t>5ドア DX　2列目小窓有り</t>
  </si>
  <si>
    <t>B1-096-C-R3</t>
  </si>
  <si>
    <t>ToyotaSafetySenseP有り　5ドア　S-GL　2列目小窓無し</t>
  </si>
  <si>
    <t>B1-096-R3</t>
  </si>
  <si>
    <t>5ドア　S-GL　2列目小窓無し</t>
  </si>
  <si>
    <t>B1-097-C-R1</t>
  </si>
  <si>
    <t>B1-097-F</t>
  </si>
  <si>
    <t>B1-097-R1</t>
  </si>
  <si>
    <t>B1-097-C-R2</t>
  </si>
  <si>
    <t>B1-097-R2</t>
  </si>
  <si>
    <t>B1-097-C-R3</t>
  </si>
  <si>
    <t>B1-097-R3</t>
  </si>
  <si>
    <t>B1-098-C-R1</t>
  </si>
  <si>
    <t>B1-098-F</t>
  </si>
  <si>
    <t>B1-098-R1</t>
  </si>
  <si>
    <t>B1-098-C-R2</t>
  </si>
  <si>
    <t>B1-098-R2</t>
  </si>
  <si>
    <t>B1-099-C</t>
  </si>
  <si>
    <t>200系Ⅴ型　ワイドスーパーロング</t>
  </si>
  <si>
    <t>ToyotaSafetySensePあり　2列目小窓有り　DX専用</t>
  </si>
  <si>
    <t>4546565117686</t>
  </si>
  <si>
    <t>B1-099-F</t>
  </si>
  <si>
    <t>ToyotaSafetySensePあり　　DX専用</t>
  </si>
  <si>
    <t>B1-099-R</t>
  </si>
  <si>
    <t>2列目小窓有り　DX専用</t>
  </si>
  <si>
    <t>B1-100-C</t>
  </si>
  <si>
    <t>B1-100-F</t>
  </si>
  <si>
    <t>B1-100-R</t>
  </si>
  <si>
    <t>B1-101-C</t>
  </si>
  <si>
    <t>H29/06～</t>
  </si>
  <si>
    <t>B1-101-F</t>
  </si>
  <si>
    <t>B1-101-R</t>
  </si>
  <si>
    <t>B1-102-C-F1</t>
  </si>
  <si>
    <t>AGH・GGH30/35</t>
  </si>
  <si>
    <t>H29/12～</t>
  </si>
  <si>
    <t>Toyota Safety Sence 有り　オートマチックハイビーム有り　雨滴感知センター有り</t>
  </si>
  <si>
    <t>25,000円</t>
  </si>
  <si>
    <t>B1-102-F1</t>
  </si>
  <si>
    <t>11,000円</t>
  </si>
  <si>
    <t>B1-102-R</t>
  </si>
  <si>
    <t>16,000円</t>
  </si>
  <si>
    <t>B1-102-C-F2</t>
  </si>
  <si>
    <t>Toyota Safety Sence 有り　オートマチックハイビーム有り　雨滴感知センターなし</t>
  </si>
  <si>
    <t>B1-102-F2</t>
  </si>
  <si>
    <t>B1-102-C-F3</t>
  </si>
  <si>
    <t>Toyota Safety Sence 有り　オートマチックハイビームなし　雨滴感知センター有り</t>
  </si>
  <si>
    <t>B1-102-F3</t>
  </si>
  <si>
    <t>ニッサン</t>
  </si>
  <si>
    <t>B2-001-C</t>
  </si>
  <si>
    <t>セレナ</t>
  </si>
  <si>
    <t>C24</t>
  </si>
  <si>
    <r>
      <t xml:space="preserve">H11/06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H17/06</t>
    </r>
  </si>
  <si>
    <t>B2-001-F</t>
  </si>
  <si>
    <r>
      <t>11,000</t>
    </r>
    <r>
      <rPr>
        <sz val="10"/>
        <color indexed="8"/>
        <rFont val="ＭＳ Ｐゴシック"/>
        <family val="2"/>
      </rPr>
      <t>円</t>
    </r>
  </si>
  <si>
    <t>B2-001-R</t>
  </si>
  <si>
    <r>
      <t>16,000</t>
    </r>
    <r>
      <rPr>
        <sz val="10"/>
        <color indexed="8"/>
        <rFont val="ＭＳ Ｐゴシック"/>
        <family val="2"/>
      </rPr>
      <t>円</t>
    </r>
  </si>
  <si>
    <t>B2-002-C</t>
  </si>
  <si>
    <t>C25</t>
  </si>
  <si>
    <r>
      <t xml:space="preserve">H17/06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H22/10</t>
    </r>
  </si>
  <si>
    <t>B2-002-F</t>
  </si>
  <si>
    <t>B2-002-R</t>
  </si>
  <si>
    <t>B2-003-C</t>
  </si>
  <si>
    <t>エルグランド</t>
  </si>
  <si>
    <t>E50</t>
  </si>
  <si>
    <r>
      <t xml:space="preserve">H09/05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H14/05</t>
    </r>
  </si>
  <si>
    <t>特装車不可</t>
  </si>
  <si>
    <t>B2-003-F</t>
  </si>
  <si>
    <t>B2-003-R</t>
  </si>
  <si>
    <t>B2-004-C-R1</t>
  </si>
  <si>
    <t>E51</t>
  </si>
  <si>
    <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H22/08</t>
    </r>
  </si>
  <si>
    <r>
      <t>4</t>
    </r>
    <r>
      <rPr>
        <sz val="10"/>
        <rFont val="ＭＳ Ｐゴシック"/>
        <family val="2"/>
      </rPr>
      <t>ドア</t>
    </r>
  </si>
  <si>
    <t>B2-004-F</t>
  </si>
  <si>
    <t>B2-004-R1</t>
  </si>
  <si>
    <t>B2-004-C-R2</t>
  </si>
  <si>
    <r>
      <t>5</t>
    </r>
    <r>
      <rPr>
        <sz val="10"/>
        <rFont val="ＭＳ Ｐゴシック"/>
        <family val="2"/>
      </rPr>
      <t>ドア</t>
    </r>
  </si>
  <si>
    <t>B2-004-R2</t>
  </si>
  <si>
    <t>B2-005-C</t>
  </si>
  <si>
    <t>クリッパーリオ</t>
  </si>
  <si>
    <t>U71/72</t>
  </si>
  <si>
    <r>
      <t xml:space="preserve">H19/06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H24/01</t>
    </r>
  </si>
  <si>
    <t>B2-005-F</t>
  </si>
  <si>
    <t>B2-005-R</t>
  </si>
  <si>
    <t>B2-007-C</t>
  </si>
  <si>
    <t>C26</t>
  </si>
  <si>
    <r>
      <t xml:space="preserve">H22/10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H25/12</t>
    </r>
  </si>
  <si>
    <t>B2-007-F</t>
  </si>
  <si>
    <t>B2-007-R</t>
  </si>
  <si>
    <t>B2-008-C</t>
  </si>
  <si>
    <t>エクストレイル</t>
  </si>
  <si>
    <r>
      <t>Ｔ</t>
    </r>
    <r>
      <rPr>
        <sz val="10"/>
        <rFont val="Arial"/>
        <family val="2"/>
      </rPr>
      <t>31</t>
    </r>
  </si>
  <si>
    <r>
      <t xml:space="preserve">H19/08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H25/12</t>
    </r>
  </si>
  <si>
    <t>B2-008-F</t>
  </si>
  <si>
    <t>B2-008-R</t>
  </si>
  <si>
    <t>B2-009-C-R1</t>
  </si>
  <si>
    <t>ルークス</t>
  </si>
  <si>
    <t>ML21S</t>
  </si>
  <si>
    <r>
      <t xml:space="preserve">H21/10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H25/03</t>
    </r>
  </si>
  <si>
    <t>B2-009-F</t>
  </si>
  <si>
    <t>B2-009-R1</t>
  </si>
  <si>
    <t>B2-009-C-R2</t>
  </si>
  <si>
    <r>
      <t>LED</t>
    </r>
    <r>
      <rPr>
        <sz val="10"/>
        <rFont val="ＭＳ Ｐゴシック"/>
        <family val="2"/>
      </rPr>
      <t>式ハイマウント</t>
    </r>
  </si>
  <si>
    <t>B2-009-R2</t>
  </si>
  <si>
    <t>B2-010-C-R1</t>
  </si>
  <si>
    <t>キャラバン</t>
  </si>
  <si>
    <t>E25</t>
  </si>
  <si>
    <r>
      <t xml:space="preserve">H13/04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H24/08</t>
    </r>
  </si>
  <si>
    <t>B2-010-F</t>
  </si>
  <si>
    <t>B2-010-R1</t>
  </si>
  <si>
    <t>B2-010-C-R2</t>
  </si>
  <si>
    <t>B2-010-R2</t>
  </si>
  <si>
    <t>B2-012-C</t>
  </si>
  <si>
    <t>キューブ</t>
  </si>
  <si>
    <t>Z10</t>
  </si>
  <si>
    <t>H10/02 ～ H14/10</t>
  </si>
  <si>
    <t>22,000円</t>
  </si>
  <si>
    <t>B2-012-F</t>
  </si>
  <si>
    <t>B2-012-R</t>
  </si>
  <si>
    <t>13,000円</t>
  </si>
  <si>
    <t>B2-013-C-R1</t>
  </si>
  <si>
    <t>Ｔ30</t>
  </si>
  <si>
    <t>H12/10 ～ H19/08</t>
  </si>
  <si>
    <t>B2-013-F</t>
  </si>
  <si>
    <t>B2-013-R1</t>
  </si>
  <si>
    <t>B2-013-C-R2</t>
  </si>
  <si>
    <t>B2-013-R2</t>
  </si>
  <si>
    <t>B2-014-C</t>
  </si>
  <si>
    <t>E52</t>
  </si>
  <si>
    <t>H22/08 ～</t>
  </si>
  <si>
    <t>B2-014-F</t>
  </si>
  <si>
    <t>B2-014-R</t>
  </si>
  <si>
    <t>B2-015-C-R1</t>
  </si>
  <si>
    <t>NV200バネットバン</t>
  </si>
  <si>
    <t>VM20</t>
  </si>
  <si>
    <t>H21/05 ～</t>
  </si>
  <si>
    <t>2列目窓小窓付き</t>
  </si>
  <si>
    <t>B2-015-F</t>
  </si>
  <si>
    <t>B2-015-R1</t>
  </si>
  <si>
    <t>B2-015-C-R2</t>
  </si>
  <si>
    <t>2列目窓小窓なし</t>
  </si>
  <si>
    <t>B2-015-R2</t>
  </si>
  <si>
    <t>B2-016-C-R1</t>
  </si>
  <si>
    <t>NV350キャラバン　バン　標準ロング</t>
  </si>
  <si>
    <t>E26</t>
  </si>
  <si>
    <t>H24/08 ～H28/02</t>
  </si>
  <si>
    <t>2列目窓小窓付き　GXグレード専用</t>
  </si>
  <si>
    <t>27,000円</t>
  </si>
  <si>
    <t>B2-016-F</t>
  </si>
  <si>
    <t>10,000円</t>
  </si>
  <si>
    <t>B2-016-R1</t>
  </si>
  <si>
    <t>19,000円</t>
  </si>
  <si>
    <t>B2-016-C-R2</t>
  </si>
  <si>
    <t>2列目窓小窓なし　GXグレード専用</t>
  </si>
  <si>
    <t>B2-016-R2</t>
  </si>
  <si>
    <t>B2-016-C-R3</t>
  </si>
  <si>
    <t>2列目窓小窓付き　DXグレード専用</t>
  </si>
  <si>
    <t>B2-016-R3</t>
  </si>
  <si>
    <t>B2-016-C-R4</t>
  </si>
  <si>
    <t>2列目窓小窓なし　DXグレード専用</t>
  </si>
  <si>
    <t>B2-016-R4</t>
  </si>
  <si>
    <t>B2-017-C</t>
  </si>
  <si>
    <t>NV350キャラバン　バン　ワイドスーパーロング</t>
  </si>
  <si>
    <t>2列目窓小窓なし　4ドア　DXｸﾞﾚｰﾄﾞ専用</t>
  </si>
  <si>
    <t>32,000円</t>
  </si>
  <si>
    <t>B2-017-F</t>
  </si>
  <si>
    <t>B2-017-R</t>
  </si>
  <si>
    <t>21,000円</t>
  </si>
  <si>
    <t>B2-018-C</t>
  </si>
  <si>
    <t>H25/12 ～H28/08</t>
  </si>
  <si>
    <t>エマージェンシーブレーキ非搭載車</t>
  </si>
  <si>
    <t>B2-018-F</t>
  </si>
  <si>
    <t>B2-018-R</t>
  </si>
  <si>
    <t>B2-018-C-F1</t>
  </si>
  <si>
    <t>エマージェンシーブレーキ搭載車</t>
  </si>
  <si>
    <t>B2-018-F1</t>
  </si>
  <si>
    <t>B2-019-C-F1</t>
  </si>
  <si>
    <t>T32</t>
  </si>
  <si>
    <t>H25/12 ～H29/06</t>
  </si>
  <si>
    <t>B2-019-F1</t>
  </si>
  <si>
    <t>B2-019-R</t>
  </si>
  <si>
    <t>B2-020-C</t>
  </si>
  <si>
    <t>NV100クリッパーリオ</t>
  </si>
  <si>
    <t>DR64W</t>
  </si>
  <si>
    <t>H25/12 ～</t>
  </si>
  <si>
    <t>B2-020-F</t>
  </si>
  <si>
    <t>B2-020-R</t>
  </si>
  <si>
    <t>B2-021-C</t>
  </si>
  <si>
    <t>H13/04 ～ H24/08</t>
  </si>
  <si>
    <t>4ドア・スーパーロング</t>
  </si>
  <si>
    <t>B2-021-F</t>
  </si>
  <si>
    <t>B2-021-R</t>
  </si>
  <si>
    <t>B2-022-C</t>
  </si>
  <si>
    <t>NV350キャラバン　マイクロバス　ワイドスーパーロング</t>
  </si>
  <si>
    <t>H24/12～</t>
  </si>
  <si>
    <t>GX</t>
  </si>
  <si>
    <t>13枚</t>
  </si>
  <si>
    <t>B2-022-F</t>
  </si>
  <si>
    <t>B2-022-R</t>
  </si>
  <si>
    <t>B2-023-C-F1</t>
  </si>
  <si>
    <t>C27</t>
  </si>
  <si>
    <t>H28/08～</t>
  </si>
  <si>
    <t>ﾌﾟﾛﾊﾟｲﾛｯﾄ有り</t>
  </si>
  <si>
    <t>廃盤</t>
  </si>
  <si>
    <t>B2-023-F1</t>
  </si>
  <si>
    <t>B2-023-R</t>
  </si>
  <si>
    <t>B2-024-C</t>
  </si>
  <si>
    <t>リーフ</t>
  </si>
  <si>
    <t>ZE1</t>
  </si>
  <si>
    <t>H29/10～</t>
  </si>
  <si>
    <t>B2-024-F</t>
  </si>
  <si>
    <t>B2-024-R</t>
  </si>
  <si>
    <t>B2-025-C</t>
  </si>
  <si>
    <t>ノート　e-power</t>
  </si>
  <si>
    <t>E12</t>
  </si>
  <si>
    <t>H28/11～</t>
  </si>
  <si>
    <t>ｴﾏｰｼﾞｪﾝｼｰﾌﾞﾚｰｷ付き</t>
  </si>
  <si>
    <t>B2-025-F</t>
  </si>
  <si>
    <t>B2-025-R</t>
  </si>
  <si>
    <t>B2-026-C</t>
  </si>
  <si>
    <t>NV350キャラバン　バン</t>
  </si>
  <si>
    <t>H29/11～</t>
  </si>
  <si>
    <t>プレミアムGX　2列目運転席小窓有り　助手席小窓なし　※オートスライドドア専用</t>
  </si>
  <si>
    <t>B2-026-F</t>
  </si>
  <si>
    <t>B2-026-R</t>
  </si>
  <si>
    <t>B2-027-C-R1</t>
  </si>
  <si>
    <t>ﾌﾟﾛﾊﾟｲﾛｯﾄ有り　ｲﾝﾃﾘｼﾞｪﾝﾄｽﾏｰﾄﾘｱﾋﾞｭｰﾐﾗｰなし</t>
  </si>
  <si>
    <t>B2-027-F</t>
  </si>
  <si>
    <t>B2-027-R1</t>
  </si>
  <si>
    <t>ｲﾝﾃﾘｼﾞｪﾝﾄｽﾏｰﾄﾘｱﾋﾞｭｰﾐﾗｰなし</t>
  </si>
  <si>
    <t>B2-027-C-R2</t>
  </si>
  <si>
    <t>ﾌﾟﾛﾊﾟｲﾛｯﾄ有り　ｲﾝﾃﾘｼﾞｪﾝﾄｽﾏｰﾄﾘｱﾋﾞｭｰﾐﾗｰ有</t>
  </si>
  <si>
    <t>B2-027-R2</t>
  </si>
  <si>
    <t>ｲﾝﾃﾘｼﾞｪﾝﾄｽﾏｰﾄﾘｱﾋﾞｭｰﾐﾗｰ有</t>
  </si>
  <si>
    <t>ホンダ</t>
  </si>
  <si>
    <t>B3-001-C-F1</t>
  </si>
  <si>
    <t>オデッセイ</t>
  </si>
  <si>
    <t>RB1/RB2</t>
  </si>
  <si>
    <r>
      <t xml:space="preserve">H15/10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H20/10</t>
    </r>
  </si>
  <si>
    <t>前期　[H15/10 ～ H18/04]</t>
  </si>
  <si>
    <t>B3-001-F1</t>
  </si>
  <si>
    <t>B3-001-R</t>
  </si>
  <si>
    <t>B3-001-C-F2</t>
  </si>
  <si>
    <t>後期　[H18/04 ～ H20/10]</t>
  </si>
  <si>
    <t>B3-001-F2</t>
  </si>
  <si>
    <t>B3-002-C</t>
  </si>
  <si>
    <t>ステップワゴン</t>
  </si>
  <si>
    <t>RF1/RF2</t>
  </si>
  <si>
    <r>
      <t xml:space="preserve">H08/05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H13/04</t>
    </r>
  </si>
  <si>
    <t>B3-002-F</t>
  </si>
  <si>
    <t>B3-002-R</t>
  </si>
  <si>
    <t>B3-003-C-R1</t>
  </si>
  <si>
    <r>
      <t>RG1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</si>
  <si>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t xml:space="preserve">H17/06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H21/10</t>
    </r>
  </si>
  <si>
    <t>室内ストップランプ有</t>
  </si>
  <si>
    <t>B3-003-F</t>
  </si>
  <si>
    <t>B3-003-R1</t>
  </si>
  <si>
    <t>B3-003-C-R2</t>
  </si>
  <si>
    <t>室内ストップランプ無</t>
  </si>
  <si>
    <t>B3-003-R2</t>
  </si>
  <si>
    <t>B3-004-C</t>
  </si>
  <si>
    <t>ライフ</t>
  </si>
  <si>
    <t>JB1/JB2</t>
  </si>
  <si>
    <r>
      <t xml:space="preserve">H10/10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H15/09</t>
    </r>
  </si>
  <si>
    <t>B3-004-F</t>
  </si>
  <si>
    <t>B3-004-R</t>
  </si>
  <si>
    <t>B3-005-C</t>
  </si>
  <si>
    <t>エリシオン</t>
  </si>
  <si>
    <t>RR1/RR2</t>
  </si>
  <si>
    <r>
      <t xml:space="preserve">H16/05 </t>
    </r>
    <r>
      <rPr>
        <sz val="10"/>
        <rFont val="ＭＳ Ｐゴシック"/>
        <family val="2"/>
      </rPr>
      <t>～</t>
    </r>
    <r>
      <rPr>
        <sz val="10"/>
        <rFont val=""/>
        <family val="0"/>
      </rPr>
      <t>H24/06</t>
    </r>
  </si>
  <si>
    <t>B3-005-F</t>
  </si>
  <si>
    <t>B3-005-R</t>
  </si>
  <si>
    <t>B3-006-C-R1</t>
  </si>
  <si>
    <t>バモス</t>
  </si>
  <si>
    <t>HM1/HM2</t>
  </si>
  <si>
    <r>
      <t xml:space="preserve">H11/06 </t>
    </r>
    <r>
      <rPr>
        <sz val="10"/>
        <rFont val="ＭＳ Ｐゴシック"/>
        <family val="2"/>
      </rPr>
      <t>～</t>
    </r>
  </si>
  <si>
    <t>B3-006-F</t>
  </si>
  <si>
    <t>B3-006-R1</t>
  </si>
  <si>
    <t>B3-006-C-R2</t>
  </si>
  <si>
    <t>ハイマウント無し　[スポイラー内蔵型を含む]</t>
  </si>
  <si>
    <t>B3-006-R2</t>
  </si>
  <si>
    <t>B3-007-C-R1</t>
  </si>
  <si>
    <t>フリード</t>
  </si>
  <si>
    <t>GB3/GB4</t>
  </si>
  <si>
    <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H23/10</t>
    </r>
  </si>
  <si>
    <t>7/8人乗り　Aピラー部分にアンテナ　3列目左側窓内張りに膨らみ無し</t>
  </si>
  <si>
    <t>B3-007-F</t>
  </si>
  <si>
    <t>B3-007-R1</t>
  </si>
  <si>
    <t>B3-007-C-R2</t>
  </si>
  <si>
    <r>
      <t xml:space="preserve">H23/10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H26/04</t>
    </r>
  </si>
  <si>
    <t>6/7人乗り[LEDハイマウント]　リアアンダーミラー有り</t>
  </si>
  <si>
    <t>B3-007-R2</t>
  </si>
  <si>
    <t>B3-007-C-R3</t>
  </si>
  <si>
    <t>B3-007-R3</t>
  </si>
  <si>
    <t>B3-007-C-R4</t>
  </si>
  <si>
    <r>
      <t xml:space="preserve">H26/04 </t>
    </r>
    <r>
      <rPr>
        <sz val="10"/>
        <rFont val="ＭＳ Ｐゴシック"/>
        <family val="2"/>
      </rPr>
      <t>～</t>
    </r>
    <r>
      <rPr>
        <sz val="10"/>
        <rFont val=""/>
        <family val="0"/>
      </rPr>
      <t>H28/09</t>
    </r>
  </si>
  <si>
    <t>6/7人乗り[LEDハイマウント] ハイマウント横にアンテナの受信ベース有り</t>
  </si>
  <si>
    <t>B3-007-R4</t>
  </si>
  <si>
    <t>B3-008-C-R1</t>
  </si>
  <si>
    <t>RF3/RF4</t>
  </si>
  <si>
    <r>
      <t xml:space="preserve">H13/04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H15/09</t>
    </r>
  </si>
  <si>
    <t>前期 グレード：K以外</t>
  </si>
  <si>
    <t>B3-008-F</t>
  </si>
  <si>
    <t>B3-008-R1</t>
  </si>
  <si>
    <t>B3-008-C-R2</t>
  </si>
  <si>
    <t>前期 グレード：K</t>
  </si>
  <si>
    <t>B3-008-R2</t>
  </si>
  <si>
    <t>B3-008-C-R3</t>
  </si>
  <si>
    <r>
      <t>RF3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</si>
  <si>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H17/06</t>
    </r>
  </si>
  <si>
    <t>後期</t>
  </si>
  <si>
    <t>B3-008-R3</t>
  </si>
  <si>
    <t>B3-009-C-R1</t>
  </si>
  <si>
    <r>
      <t>JB5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</si>
  <si>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H20/11</t>
    </r>
  </si>
  <si>
    <t>B3-009-F</t>
  </si>
  <si>
    <t>B3-009-R1</t>
  </si>
  <si>
    <t>B3-009-C-R2</t>
  </si>
  <si>
    <t>B3-009-R2</t>
  </si>
  <si>
    <t>B3-010-C</t>
  </si>
  <si>
    <t>モビリオ</t>
  </si>
  <si>
    <t>GB1/GB2</t>
  </si>
  <si>
    <r>
      <t xml:space="preserve">H13/12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H17/12</t>
    </r>
  </si>
  <si>
    <t>B3-010-F</t>
  </si>
  <si>
    <t>B3-010-R</t>
  </si>
  <si>
    <t>B3-011-C-R1</t>
  </si>
  <si>
    <t>モビリオスパイク</t>
  </si>
  <si>
    <t>GK1/GK2</t>
  </si>
  <si>
    <r>
      <t xml:space="preserve">H14/09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H17/12</t>
    </r>
  </si>
  <si>
    <t>B3-011-F</t>
  </si>
  <si>
    <t>B3-011-R1</t>
  </si>
  <si>
    <t>B3-011-C-R2</t>
  </si>
  <si>
    <r>
      <t xml:space="preserve">H17/12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H20/06</t>
    </r>
  </si>
  <si>
    <t>B3-011-R2</t>
  </si>
  <si>
    <t>B3-012-C</t>
  </si>
  <si>
    <t>ストリーム</t>
  </si>
  <si>
    <r>
      <t>RN6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</si>
  <si>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t xml:space="preserve">H12/10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H18/07</t>
    </r>
  </si>
  <si>
    <t>B3-012-F</t>
  </si>
  <si>
    <t>B3-012-R</t>
  </si>
  <si>
    <t>B3-013-C</t>
  </si>
  <si>
    <t>JC1/JC2</t>
  </si>
  <si>
    <r>
      <t xml:space="preserve">H20/11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H25/11</t>
    </r>
  </si>
  <si>
    <t>B3-013-F</t>
  </si>
  <si>
    <t>B3-013-R</t>
  </si>
  <si>
    <t>B3-014-C</t>
  </si>
  <si>
    <t>RB3/RB4</t>
  </si>
  <si>
    <r>
      <t xml:space="preserve">H20/10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H25/11</t>
    </r>
  </si>
  <si>
    <t>B3-014-F</t>
  </si>
  <si>
    <t>B3-014-R</t>
  </si>
  <si>
    <t>B3-015-C-R1</t>
  </si>
  <si>
    <t>RK1/RK2/RK5/RK6</t>
  </si>
  <si>
    <r>
      <t xml:space="preserve">H21/10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H24/04</t>
    </r>
  </si>
  <si>
    <t>RK1/2前期</t>
  </si>
  <si>
    <t>B3-015-F</t>
  </si>
  <si>
    <t>B3-015-R1</t>
  </si>
  <si>
    <t>B3-015-C-R2</t>
  </si>
  <si>
    <r>
      <t xml:space="preserve">H21/10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H27/04</t>
    </r>
  </si>
  <si>
    <t>RK5/6[スパーダ]</t>
  </si>
  <si>
    <t>B3-015-R2</t>
  </si>
  <si>
    <t>B3-015-C-R3</t>
  </si>
  <si>
    <r>
      <t xml:space="preserve">H24/04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H27/04</t>
    </r>
  </si>
  <si>
    <t>RK1/2後期</t>
  </si>
  <si>
    <t>B3-015-R3</t>
  </si>
  <si>
    <t>B3-016-C</t>
  </si>
  <si>
    <t>フィット</t>
  </si>
  <si>
    <r>
      <t>GE6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</si>
  <si>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t xml:space="preserve">H19/10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H25/09</t>
    </r>
  </si>
  <si>
    <t>B3-016-F</t>
  </si>
  <si>
    <t>B3-016-R</t>
  </si>
  <si>
    <t>B3-017-C</t>
  </si>
  <si>
    <r>
      <t>RN1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5</t>
    </r>
  </si>
  <si>
    <t>B3-017-F</t>
  </si>
  <si>
    <t>B3-017-R</t>
  </si>
  <si>
    <t>B3-018-C-R1</t>
  </si>
  <si>
    <t>フリードスパイク</t>
  </si>
  <si>
    <r>
      <t xml:space="preserve">H22/07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H23/10</t>
    </r>
  </si>
  <si>
    <t>5人乗り  ハイマウント横にアンテナの受信ベースは対応不可</t>
  </si>
  <si>
    <t>B3-018-F</t>
  </si>
  <si>
    <t>B3-018-R1</t>
  </si>
  <si>
    <t>B3-018-C-R2</t>
  </si>
  <si>
    <t>5人乗り[LEDハイマウント] リアアンダーミラー有り</t>
  </si>
  <si>
    <t>B3-018-R2</t>
  </si>
  <si>
    <t>B3-019-C</t>
  </si>
  <si>
    <t>フィットシャトル</t>
  </si>
  <si>
    <t>GG7/GG8</t>
  </si>
  <si>
    <r>
      <t xml:space="preserve">H23/06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H27/03</t>
    </r>
  </si>
  <si>
    <t>B3-019-F</t>
  </si>
  <si>
    <t>B3-019-R</t>
  </si>
  <si>
    <t>B3-020-C</t>
  </si>
  <si>
    <t>N-BOX</t>
  </si>
  <si>
    <t>JF1/JF2</t>
  </si>
  <si>
    <t>シティブレーキアクティブシステム無し車</t>
  </si>
  <si>
    <t>B3-020-F</t>
  </si>
  <si>
    <t>B3-020-R</t>
  </si>
  <si>
    <t>B3-020-C-F2</t>
  </si>
  <si>
    <r>
      <t xml:space="preserve">H25/04 </t>
    </r>
    <r>
      <rPr>
        <sz val="10"/>
        <rFont val="ＭＳ Ｐゴシック"/>
        <family val="2"/>
      </rPr>
      <t>～</t>
    </r>
  </si>
  <si>
    <t>シティブレーキアクティブシステム付き車</t>
  </si>
  <si>
    <t>B3-020-F2</t>
  </si>
  <si>
    <t>B3-021-C</t>
  </si>
  <si>
    <t>N-ONE</t>
  </si>
  <si>
    <t>JG1/JG2</t>
  </si>
  <si>
    <r>
      <t xml:space="preserve">H24/11 </t>
    </r>
    <r>
      <rPr>
        <sz val="10"/>
        <rFont val="ＭＳ Ｐゴシック"/>
        <family val="2"/>
      </rPr>
      <t>～</t>
    </r>
  </si>
  <si>
    <t>B3-021-F</t>
  </si>
  <si>
    <t>B3-021-R</t>
  </si>
  <si>
    <t>B3-021-C-F2</t>
  </si>
  <si>
    <t>B3-021-F2</t>
  </si>
  <si>
    <t>B3-022-C</t>
  </si>
  <si>
    <t>ライフステップバン</t>
  </si>
  <si>
    <t>VA</t>
  </si>
  <si>
    <r>
      <t xml:space="preserve">S47/09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S49</t>
    </r>
  </si>
  <si>
    <t>B3-022-F</t>
  </si>
  <si>
    <t>B3-022-R</t>
  </si>
  <si>
    <t>B3-023-C</t>
  </si>
  <si>
    <t>ライフピックアップ</t>
  </si>
  <si>
    <t>PA</t>
  </si>
  <si>
    <r>
      <t xml:space="preserve">S48/08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S49</t>
    </r>
  </si>
  <si>
    <r>
      <t>17,800</t>
    </r>
    <r>
      <rPr>
        <sz val="10"/>
        <rFont val="ＭＳ Ｐゴシック"/>
        <family val="2"/>
      </rPr>
      <t>円</t>
    </r>
  </si>
  <si>
    <t>特A</t>
  </si>
  <si>
    <t>B3-024-C</t>
  </si>
  <si>
    <t>N-WGN</t>
  </si>
  <si>
    <t>JH1/JH2</t>
  </si>
  <si>
    <t>B3-024-F</t>
  </si>
  <si>
    <t>B3-024-R</t>
  </si>
  <si>
    <t>B3-025-C</t>
  </si>
  <si>
    <t>RC1/RC2</t>
  </si>
  <si>
    <r>
      <t xml:space="preserve">H25/11 </t>
    </r>
    <r>
      <rPr>
        <sz val="10"/>
        <rFont val="ＭＳ Ｐゴシック"/>
        <family val="2"/>
      </rPr>
      <t>～</t>
    </r>
    <r>
      <rPr>
        <sz val="10"/>
        <rFont val=""/>
        <family val="0"/>
      </rPr>
      <t>H28/01</t>
    </r>
  </si>
  <si>
    <t>B3-025-F</t>
  </si>
  <si>
    <t>B3-025-R</t>
  </si>
  <si>
    <t>B3-026-C</t>
  </si>
  <si>
    <t>ヴェゼル</t>
  </si>
  <si>
    <t>RU1/2/3/4</t>
  </si>
  <si>
    <r>
      <t xml:space="preserve">H25/12 </t>
    </r>
    <r>
      <rPr>
        <sz val="10"/>
        <rFont val="ＭＳ Ｐゴシック"/>
        <family val="2"/>
      </rPr>
      <t>～</t>
    </r>
  </si>
  <si>
    <t>B3-026-F</t>
  </si>
  <si>
    <t>B3-026-R</t>
  </si>
  <si>
    <t>B3-027-C-F1</t>
  </si>
  <si>
    <r>
      <t>RP1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</si>
  <si>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t xml:space="preserve">H27/04 </t>
    </r>
    <r>
      <rPr>
        <sz val="10"/>
        <rFont val="ＭＳ Ｐゴシック"/>
        <family val="2"/>
      </rPr>
      <t>～</t>
    </r>
  </si>
  <si>
    <t>HondaSENSING付、わくわくゲート車 車両グレード：Bは適合不可</t>
  </si>
  <si>
    <t>B3-027-F1</t>
  </si>
  <si>
    <t>B3-027-R</t>
  </si>
  <si>
    <t>B3-028-C</t>
  </si>
  <si>
    <t>オデッセイハイブリッド</t>
  </si>
  <si>
    <t>RC4</t>
  </si>
  <si>
    <r>
      <t>H28/02</t>
    </r>
    <r>
      <rPr>
        <sz val="10"/>
        <rFont val="ＭＳ Ｐゴシック"/>
        <family val="2"/>
      </rPr>
      <t>　～</t>
    </r>
  </si>
  <si>
    <t>HondaSENSING付き車</t>
  </si>
  <si>
    <t>B3-028-F</t>
  </si>
  <si>
    <t>B3-028-R</t>
  </si>
  <si>
    <t>B3-029-C-F1</t>
  </si>
  <si>
    <t>N-BOXカスタム</t>
  </si>
  <si>
    <t>B3-029-F1</t>
  </si>
  <si>
    <t>B3-029-R</t>
  </si>
  <si>
    <t>B3-029-C-F2</t>
  </si>
  <si>
    <t>B3-029-F2</t>
  </si>
  <si>
    <t>B3-030-C</t>
  </si>
  <si>
    <t>N-WGNカスタム</t>
  </si>
  <si>
    <t>B3-030-F</t>
  </si>
  <si>
    <t>B3-030-R</t>
  </si>
  <si>
    <t>B3-031-C</t>
  </si>
  <si>
    <t>ヴェゼルハイブリッド</t>
  </si>
  <si>
    <t>RU3/4</t>
  </si>
  <si>
    <t>B3-031-F</t>
  </si>
  <si>
    <t>B3-031-R</t>
  </si>
  <si>
    <t>B3-032-C</t>
  </si>
  <si>
    <t>フィットハイブリッド</t>
  </si>
  <si>
    <t>GP1</t>
  </si>
  <si>
    <r>
      <t>H22/10</t>
    </r>
    <r>
      <rPr>
        <sz val="10"/>
        <rFont val="ＭＳ Ｐゴシック"/>
        <family val="2"/>
      </rPr>
      <t>～</t>
    </r>
    <r>
      <rPr>
        <sz val="10"/>
        <rFont val=""/>
        <family val="0"/>
      </rPr>
      <t>H25/09</t>
    </r>
  </si>
  <si>
    <t>B3-032-F</t>
  </si>
  <si>
    <t>B3-032-R</t>
  </si>
  <si>
    <t>B3-033-C</t>
  </si>
  <si>
    <t>フィットシャトルハイブリッド</t>
  </si>
  <si>
    <t>GP2</t>
  </si>
  <si>
    <r>
      <t>H23/06</t>
    </r>
    <r>
      <rPr>
        <sz val="10"/>
        <rFont val="ＭＳ Ｐゴシック"/>
        <family val="2"/>
      </rPr>
      <t>～</t>
    </r>
    <r>
      <rPr>
        <sz val="10"/>
        <rFont val=""/>
        <family val="0"/>
      </rPr>
      <t>H27/03</t>
    </r>
  </si>
  <si>
    <t>B3-033-F</t>
  </si>
  <si>
    <t>B3-033-R</t>
  </si>
  <si>
    <t>B3-034-C</t>
  </si>
  <si>
    <t>GK3～6</t>
  </si>
  <si>
    <t>HondaSENSING付</t>
  </si>
  <si>
    <t>B3-034-F</t>
  </si>
  <si>
    <t>B3-034-R</t>
  </si>
  <si>
    <t>B3-035-C</t>
  </si>
  <si>
    <t>GP5/6</t>
  </si>
  <si>
    <r>
      <t>H29/06</t>
    </r>
    <r>
      <rPr>
        <sz val="10"/>
        <rFont val="ＭＳ Ｐゴシック"/>
        <family val="2"/>
      </rPr>
      <t>～</t>
    </r>
  </si>
  <si>
    <t>B3-035-F</t>
  </si>
  <si>
    <t>B3-035-R</t>
  </si>
  <si>
    <t>B3-036-C</t>
  </si>
  <si>
    <t>GB5/6</t>
  </si>
  <si>
    <r>
      <t>H28/09</t>
    </r>
    <r>
      <rPr>
        <sz val="10"/>
        <rFont val="ＭＳ Ｐゴシック"/>
        <family val="2"/>
      </rPr>
      <t>～</t>
    </r>
  </si>
  <si>
    <t>B3-036-F</t>
  </si>
  <si>
    <t>B3-036-R</t>
  </si>
  <si>
    <t>B3-037-C</t>
  </si>
  <si>
    <t>フリードハイブリッド</t>
  </si>
  <si>
    <t>GB7/8</t>
  </si>
  <si>
    <t>B3-037-F</t>
  </si>
  <si>
    <t>B3-037-R</t>
  </si>
  <si>
    <t>B3-038-C</t>
  </si>
  <si>
    <t>フリードプラス</t>
  </si>
  <si>
    <t>B3-038-F</t>
  </si>
  <si>
    <t>B3-038-R</t>
  </si>
  <si>
    <t>B3-039-C</t>
  </si>
  <si>
    <t>フリードプラスハイブリッド</t>
  </si>
  <si>
    <t>B3-039-F</t>
  </si>
  <si>
    <t>B3-039-R</t>
  </si>
  <si>
    <t>B3-040-C</t>
  </si>
  <si>
    <t>フリードスパイクハイブリッド</t>
  </si>
  <si>
    <t>GP3</t>
  </si>
  <si>
    <t>H22/07～H28/09</t>
  </si>
  <si>
    <t>5人乗り　ハイマウント横にアンテナの受信ベース有り車専用</t>
  </si>
  <si>
    <t>B3-040-F</t>
  </si>
  <si>
    <t>B3-040-R</t>
  </si>
  <si>
    <t>スズキ</t>
  </si>
  <si>
    <t>B4-001-C</t>
  </si>
  <si>
    <t>エブリィワゴン</t>
  </si>
  <si>
    <t>DA64W</t>
  </si>
  <si>
    <t>H17/08 ～ H27/02</t>
  </si>
  <si>
    <t>B4-001-F</t>
  </si>
  <si>
    <t>B4-001-R</t>
  </si>
  <si>
    <t>B4-002-C-R1</t>
  </si>
  <si>
    <t>パレット</t>
  </si>
  <si>
    <t>MK21S</t>
  </si>
  <si>
    <t>H20/01 ～H25/02</t>
  </si>
  <si>
    <t>B4-002-F</t>
  </si>
  <si>
    <t>B4-002-R1</t>
  </si>
  <si>
    <t>B4-002-C-R2</t>
  </si>
  <si>
    <t>B4-002-R2</t>
  </si>
  <si>
    <t>B4-003-C-R1</t>
  </si>
  <si>
    <t>ワゴンR</t>
  </si>
  <si>
    <t>MH21S/22S</t>
  </si>
  <si>
    <t>H15/09 ～ H20/09</t>
  </si>
  <si>
    <t>B4-003-F</t>
  </si>
  <si>
    <t>B4-003-R1</t>
  </si>
  <si>
    <t>B4-003-C-R2</t>
  </si>
  <si>
    <t>ハイマウント無し [スポイラー内蔵型を含む]</t>
  </si>
  <si>
    <t>B4-003-R2</t>
  </si>
  <si>
    <t>B4-003-C-R3</t>
  </si>
  <si>
    <t>B4-003-R3</t>
  </si>
  <si>
    <t>B4-004-C</t>
  </si>
  <si>
    <t>ワゴンRスティングレー</t>
  </si>
  <si>
    <t>MH23S</t>
  </si>
  <si>
    <t>H20/09 ～ H24/09</t>
  </si>
  <si>
    <t>B4-004-F</t>
  </si>
  <si>
    <t>B4-004-R</t>
  </si>
  <si>
    <t>B4-005-C</t>
  </si>
  <si>
    <t>DA62W</t>
  </si>
  <si>
    <t>H11/06 ～ H17/08</t>
  </si>
  <si>
    <t>B4-005-F</t>
  </si>
  <si>
    <t>B4-005-R</t>
  </si>
  <si>
    <t>B4-006-C</t>
  </si>
  <si>
    <t>エブリィバン</t>
  </si>
  <si>
    <t>DA64V</t>
  </si>
  <si>
    <t>H17/08 ～H27/02</t>
  </si>
  <si>
    <t>ハイルーフ車</t>
  </si>
  <si>
    <t>B4-006-F</t>
  </si>
  <si>
    <t>B4-006-R</t>
  </si>
  <si>
    <t>B4-007-C</t>
  </si>
  <si>
    <t>ソリオ</t>
  </si>
  <si>
    <t>MA15S</t>
  </si>
  <si>
    <t>H23/01 ～ H27/08</t>
  </si>
  <si>
    <t>B4-007-F</t>
  </si>
  <si>
    <t>B4-007-R</t>
  </si>
  <si>
    <t>B4-008-C</t>
  </si>
  <si>
    <t>標準ルーフ車</t>
  </si>
  <si>
    <t>B4-008-F</t>
  </si>
  <si>
    <t>B4-008-R</t>
  </si>
  <si>
    <t>B4-009-C</t>
  </si>
  <si>
    <t>DA62V</t>
  </si>
  <si>
    <t>B4-009-F</t>
  </si>
  <si>
    <t>B4-009-R</t>
  </si>
  <si>
    <t>B4-010-C</t>
  </si>
  <si>
    <t>ジムニー</t>
  </si>
  <si>
    <t>E-JA22W</t>
  </si>
  <si>
    <t>～ H10/10</t>
  </si>
  <si>
    <t>B4-010-F</t>
  </si>
  <si>
    <t>B4-010-R</t>
  </si>
  <si>
    <t>B4-011-C</t>
  </si>
  <si>
    <t>ABA-JB23W</t>
  </si>
  <si>
    <t>H10/10 ～H30/07</t>
  </si>
  <si>
    <t>B4-011-F</t>
  </si>
  <si>
    <t>B4-011-R</t>
  </si>
  <si>
    <t>B4-012-C</t>
  </si>
  <si>
    <t>MH34/44S</t>
  </si>
  <si>
    <t>H24/09 ～</t>
  </si>
  <si>
    <t>レーダーブレーキサポート無し車</t>
  </si>
  <si>
    <t>B4-012-F</t>
  </si>
  <si>
    <t>B4-012-R</t>
  </si>
  <si>
    <t>B4-013-C</t>
  </si>
  <si>
    <t>スペーシア</t>
  </si>
  <si>
    <t>MK32S</t>
  </si>
  <si>
    <t>H25/02 ～H29/12</t>
  </si>
  <si>
    <t>デュアルカメラブレーキサポート搭載車不可</t>
  </si>
  <si>
    <t>B4-013-F</t>
  </si>
  <si>
    <t>B4-013-R</t>
  </si>
  <si>
    <t>B4-014-C</t>
  </si>
  <si>
    <t>ハスラー</t>
  </si>
  <si>
    <t>MR31S</t>
  </si>
  <si>
    <t>H26/01 ～</t>
  </si>
  <si>
    <t>レーダーブレーキサポート付き車用　デュアルカメラブレーキサポート搭載車　適合不可</t>
  </si>
  <si>
    <t>B4-014-F</t>
  </si>
  <si>
    <t>B4-014-R</t>
  </si>
  <si>
    <t>B4-015-C</t>
  </si>
  <si>
    <t>スイフト</t>
  </si>
  <si>
    <t>ZC/ZD72</t>
  </si>
  <si>
    <t>H22/09 ～H28/12</t>
  </si>
  <si>
    <t>B4-015-F</t>
  </si>
  <si>
    <t>B4-015-R</t>
  </si>
  <si>
    <t>B4-016-C</t>
  </si>
  <si>
    <t>DA17W</t>
  </si>
  <si>
    <t>H27/02 ～</t>
  </si>
  <si>
    <t>レーダーブレーキサポート付き車</t>
  </si>
  <si>
    <t>B4-016-F</t>
  </si>
  <si>
    <t>B4-016-R</t>
  </si>
  <si>
    <t>B4-016-C-F2</t>
  </si>
  <si>
    <t>レーダーブレーキサポートなし車</t>
  </si>
  <si>
    <t>B4-016-F2</t>
  </si>
  <si>
    <t>B4-017-C</t>
  </si>
  <si>
    <t>スペーシアカスタム</t>
  </si>
  <si>
    <t>H25/02 ～</t>
  </si>
  <si>
    <t>B4-017-F</t>
  </si>
  <si>
    <t>B4-017-R</t>
  </si>
  <si>
    <t>B4-018-C-F1</t>
  </si>
  <si>
    <t>MH35/55S</t>
  </si>
  <si>
    <t>H29/02～</t>
  </si>
  <si>
    <t>B4-018-F1</t>
  </si>
  <si>
    <t>B4-018-R</t>
  </si>
  <si>
    <t>B4-018-C-F2</t>
  </si>
  <si>
    <t>レーダーブレーキサポート有り車</t>
  </si>
  <si>
    <t>B4-018-F2</t>
  </si>
  <si>
    <t>B4-019-C</t>
  </si>
  <si>
    <t>B4-019-F</t>
  </si>
  <si>
    <t>B4-019-R</t>
  </si>
  <si>
    <t>B4-020-C</t>
  </si>
  <si>
    <t>H24/09 ～H29/02</t>
  </si>
  <si>
    <t>B4-020-F</t>
  </si>
  <si>
    <t>B4-020-R</t>
  </si>
  <si>
    <t>B4-021-C-F1</t>
  </si>
  <si>
    <t>B4-021-F1</t>
  </si>
  <si>
    <t>B4-021-R</t>
  </si>
  <si>
    <t>B4-021-C-F2</t>
  </si>
  <si>
    <t>B4-021-F2</t>
  </si>
  <si>
    <t>B4-022-C</t>
  </si>
  <si>
    <t>MK53S</t>
  </si>
  <si>
    <t>H29/12 ～</t>
  </si>
  <si>
    <t>B4-022-F</t>
  </si>
  <si>
    <t>B4-022-R</t>
  </si>
  <si>
    <t>B4-023-C</t>
  </si>
  <si>
    <t>B4-023-F</t>
  </si>
  <si>
    <t>B4-023-R</t>
  </si>
  <si>
    <t>B4-024-C</t>
  </si>
  <si>
    <t>クロスビー</t>
  </si>
  <si>
    <t>MN71S</t>
  </si>
  <si>
    <t>B4-024-F</t>
  </si>
  <si>
    <t>B4-024-R</t>
  </si>
  <si>
    <t>B4-025-C-F1</t>
  </si>
  <si>
    <t>DA17V</t>
  </si>
  <si>
    <t>レーダーブレーキサポート有り</t>
  </si>
  <si>
    <t>B4-025-F1</t>
  </si>
  <si>
    <t>B4-025-R</t>
  </si>
  <si>
    <t>B4-025-C-F2</t>
  </si>
  <si>
    <t>レーダーブレーキサポートなし</t>
  </si>
  <si>
    <t>B4-025-F2</t>
  </si>
  <si>
    <t>B4-026-C-F1</t>
  </si>
  <si>
    <t>JB64</t>
  </si>
  <si>
    <t>H30/07～</t>
  </si>
  <si>
    <t>デュアルセンサーブレーキサポート有り</t>
  </si>
  <si>
    <t>B4-026-F1</t>
  </si>
  <si>
    <t>B4-026-R</t>
  </si>
  <si>
    <t>B4-026-C-F2</t>
  </si>
  <si>
    <t>デュアルセンサーブレーキサポートなし</t>
  </si>
  <si>
    <t>B4-026-F2</t>
  </si>
  <si>
    <t>B4-027-C-F1</t>
  </si>
  <si>
    <t>ジムニーシエラ</t>
  </si>
  <si>
    <t>JB74</t>
  </si>
  <si>
    <t>B4-027-F1</t>
  </si>
  <si>
    <t>B4-027-R</t>
  </si>
  <si>
    <t>B4-027-C-F2</t>
  </si>
  <si>
    <t>B4-027-F2</t>
  </si>
  <si>
    <t>B4-014-C-F2</t>
  </si>
  <si>
    <t>H27/12～</t>
  </si>
  <si>
    <t>デュアルカメラブレーキサポート搭載車</t>
  </si>
  <si>
    <t>B4-014-F2</t>
  </si>
  <si>
    <t>マツダ</t>
  </si>
  <si>
    <t>B5-001-C</t>
  </si>
  <si>
    <t>フレンディ</t>
  </si>
  <si>
    <t>SG#W</t>
  </si>
  <si>
    <t>H07/05 ～ H17/12</t>
  </si>
  <si>
    <t>B5-001-F</t>
  </si>
  <si>
    <t>B5-001-R</t>
  </si>
  <si>
    <t>B5-002-C</t>
  </si>
  <si>
    <t>MPV</t>
  </si>
  <si>
    <t>LW#W</t>
  </si>
  <si>
    <t>H11/06 ～ H18/01</t>
  </si>
  <si>
    <t>B5-002-F</t>
  </si>
  <si>
    <t>B5-002-R</t>
  </si>
  <si>
    <t>B5-003-C</t>
  </si>
  <si>
    <t>ビアンテ</t>
  </si>
  <si>
    <t>CC3FW/CCEAW/CCEFW</t>
  </si>
  <si>
    <t>H20/07 ～H29/10</t>
  </si>
  <si>
    <t>B5-003-F</t>
  </si>
  <si>
    <t>B5-003-R</t>
  </si>
  <si>
    <t>B5-004-C-F2</t>
  </si>
  <si>
    <t>プレマシー</t>
  </si>
  <si>
    <r>
      <t>CR</t>
    </r>
    <r>
      <rPr>
        <sz val="10"/>
        <rFont val="ＭＳ Ｐゴシック"/>
        <family val="2"/>
      </rPr>
      <t>系</t>
    </r>
  </si>
  <si>
    <t>H17/02 ～ H22/07</t>
  </si>
  <si>
    <t>フロントガラスに樹脂パーツ有り</t>
  </si>
  <si>
    <t>B5-004-F2</t>
  </si>
  <si>
    <t>B5-004-R</t>
  </si>
  <si>
    <t>B5-005-C</t>
  </si>
  <si>
    <t>フレアワゴン</t>
  </si>
  <si>
    <t>MM32S</t>
  </si>
  <si>
    <t>H25/03 ～H30/02</t>
  </si>
  <si>
    <t>カスタム可　デュアルカメラブレーキサポート搭載車不可</t>
  </si>
  <si>
    <t>B5-005-F</t>
  </si>
  <si>
    <t>B5-005-R</t>
  </si>
  <si>
    <t>B5-006-C</t>
  </si>
  <si>
    <t>フレアクロスオーバー</t>
  </si>
  <si>
    <t>MS31S</t>
  </si>
  <si>
    <t>B5-006-F</t>
  </si>
  <si>
    <t>B5-006-R</t>
  </si>
  <si>
    <t>B5-007-C</t>
  </si>
  <si>
    <t>CX-3</t>
  </si>
  <si>
    <t>DK5</t>
  </si>
  <si>
    <t>i-ACTIVSENCE搭載車</t>
  </si>
  <si>
    <t>B5-007-F</t>
  </si>
  <si>
    <t>B5-007-R</t>
  </si>
  <si>
    <t>B5-008-C</t>
  </si>
  <si>
    <t>フレア</t>
  </si>
  <si>
    <t>MJ34/44S</t>
  </si>
  <si>
    <t>B5-008-F</t>
  </si>
  <si>
    <t>B5-008-R</t>
  </si>
  <si>
    <t>B5-009-C-F1</t>
  </si>
  <si>
    <t>MJ35/55S</t>
  </si>
  <si>
    <t>B5-009-F1</t>
  </si>
  <si>
    <t>B5-009-R</t>
  </si>
  <si>
    <t>B5-009-C-F2</t>
  </si>
  <si>
    <t>B5-009-F2</t>
  </si>
  <si>
    <t>B5-010-C</t>
  </si>
  <si>
    <t>フレアカスタムスタイル</t>
  </si>
  <si>
    <t>B5-010-F</t>
  </si>
  <si>
    <t>B5-010-R</t>
  </si>
  <si>
    <t>B5-011-C-F1</t>
  </si>
  <si>
    <t>B5-011-F1</t>
  </si>
  <si>
    <t>B5-011-R</t>
  </si>
  <si>
    <t>B5-011-C-F2</t>
  </si>
  <si>
    <t>B5-011-F2</t>
  </si>
  <si>
    <t>B5-012-C</t>
  </si>
  <si>
    <t>フレアワゴンカスタム</t>
  </si>
  <si>
    <t>B5-012-F</t>
  </si>
  <si>
    <t>B5-012-R</t>
  </si>
  <si>
    <t>B5-013-C</t>
  </si>
  <si>
    <t>CX-5</t>
  </si>
  <si>
    <t>KF#P</t>
  </si>
  <si>
    <t>B5-013-F</t>
  </si>
  <si>
    <t>B5-013-R</t>
  </si>
  <si>
    <t>B5-014-C</t>
  </si>
  <si>
    <t>CX-8</t>
  </si>
  <si>
    <t>KG2P</t>
  </si>
  <si>
    <t>B5-014-F</t>
  </si>
  <si>
    <t>B5-014-R</t>
  </si>
  <si>
    <t>三菱</t>
  </si>
  <si>
    <t>B6-001-C</t>
  </si>
  <si>
    <t>デリカ D:5</t>
  </si>
  <si>
    <t>LDA-CV1W/DBA-CV2W/DBA-CV5W</t>
  </si>
  <si>
    <t>H19/02 ～</t>
  </si>
  <si>
    <r>
      <t>26,000</t>
    </r>
    <r>
      <rPr>
        <sz val="10"/>
        <rFont val="ＭＳ Ｐゴシック"/>
        <family val="2"/>
      </rPr>
      <t>円</t>
    </r>
  </si>
  <si>
    <t>特C</t>
  </si>
  <si>
    <t>B6-001-F</t>
  </si>
  <si>
    <r>
      <t>12,000</t>
    </r>
    <r>
      <rPr>
        <sz val="10"/>
        <rFont val="ＭＳ Ｐゴシック"/>
        <family val="2"/>
      </rPr>
      <t>円</t>
    </r>
  </si>
  <si>
    <t>B6-001-R</t>
  </si>
  <si>
    <t>B6-002-C-R1</t>
  </si>
  <si>
    <t>デリカスペースギア ロングボディ</t>
  </si>
  <si>
    <t>P##W</t>
  </si>
  <si>
    <t>H06/05 ～ H18/12</t>
  </si>
  <si>
    <t>B6-002-F</t>
  </si>
  <si>
    <t>B6-002-R1</t>
  </si>
  <si>
    <r>
      <t>17,000</t>
    </r>
    <r>
      <rPr>
        <sz val="10"/>
        <rFont val="ＭＳ Ｐゴシック"/>
        <family val="2"/>
      </rPr>
      <t>円</t>
    </r>
  </si>
  <si>
    <t>B6-002-C-R2</t>
  </si>
  <si>
    <t>B6-002-R2</t>
  </si>
  <si>
    <t>B6-002-C-R3</t>
  </si>
  <si>
    <t>B6-002-R3</t>
  </si>
  <si>
    <t>B6-003-C-R1</t>
  </si>
  <si>
    <t>デリカスペースギア 標準ボディ</t>
  </si>
  <si>
    <t>B6-003-F</t>
  </si>
  <si>
    <t>B6-003-R1</t>
  </si>
  <si>
    <t>B6-003-C-R2</t>
  </si>
  <si>
    <t>B6-003-R2</t>
  </si>
  <si>
    <t>B6-003-C-R3</t>
  </si>
  <si>
    <t>B6-003-R3</t>
  </si>
  <si>
    <t>B6-004-C</t>
  </si>
  <si>
    <t>タウンボックス</t>
  </si>
  <si>
    <t>U61/62</t>
  </si>
  <si>
    <t>H11/04 ～ H23/11</t>
  </si>
  <si>
    <t>B6-004-F</t>
  </si>
  <si>
    <t>B6-004-R</t>
  </si>
  <si>
    <t>B6-005-C</t>
  </si>
  <si>
    <t>アイ</t>
  </si>
  <si>
    <t>HA1W</t>
  </si>
  <si>
    <t>H18/01 ～</t>
  </si>
  <si>
    <t>B6-005-F</t>
  </si>
  <si>
    <t>B6-005-R</t>
  </si>
  <si>
    <t>B6-006-C</t>
  </si>
  <si>
    <t>コルト</t>
  </si>
  <si>
    <t>Z2#A</t>
  </si>
  <si>
    <t>H14/11 ～H25/01</t>
  </si>
  <si>
    <t>B6-006-F</t>
  </si>
  <si>
    <t>B6-006-R</t>
  </si>
  <si>
    <t>B6-007-F</t>
  </si>
  <si>
    <t>コルトプラス</t>
  </si>
  <si>
    <t>Z2#W</t>
  </si>
  <si>
    <t>H16/10 ～</t>
  </si>
  <si>
    <t>B6-008-C</t>
  </si>
  <si>
    <t>アウトランダー</t>
  </si>
  <si>
    <t>CW</t>
  </si>
  <si>
    <t>H16/11 ～ H24/10</t>
  </si>
  <si>
    <t>B6-008-F</t>
  </si>
  <si>
    <t>B6-008-R</t>
  </si>
  <si>
    <t>B6-009-C</t>
  </si>
  <si>
    <t>デリカ D:2</t>
  </si>
  <si>
    <t>MB15S</t>
  </si>
  <si>
    <t>H23/03 ～ H27/08</t>
  </si>
  <si>
    <t>B6-009-F</t>
  </si>
  <si>
    <t>B6-009-R</t>
  </si>
  <si>
    <t>B6-010-C-R1</t>
  </si>
  <si>
    <t>デリカスターワゴン</t>
  </si>
  <si>
    <t>Q35W</t>
  </si>
  <si>
    <t>S61/6 ～</t>
  </si>
  <si>
    <t>B6-010-F</t>
  </si>
  <si>
    <t>B6-010-R1</t>
  </si>
  <si>
    <t>B6-010-C-R2</t>
  </si>
  <si>
    <t>B6-010-R2</t>
  </si>
  <si>
    <t>B6-011-C-F1</t>
  </si>
  <si>
    <t>GF7W/GF8W/GG2W</t>
  </si>
  <si>
    <t>H24/10 ～ H27/06</t>
  </si>
  <si>
    <t>e-Assist付き車</t>
  </si>
  <si>
    <t>B6-011-F1</t>
  </si>
  <si>
    <t>B6-011-R</t>
  </si>
  <si>
    <t>B6-011-C-F2</t>
  </si>
  <si>
    <t>e-Assist無し車</t>
  </si>
  <si>
    <t>B6-011-F2</t>
  </si>
  <si>
    <t>B6-012-C-F1</t>
  </si>
  <si>
    <t>eKワゴン</t>
  </si>
  <si>
    <t>B11W</t>
  </si>
  <si>
    <t>H25/06 ～ H27/10</t>
  </si>
  <si>
    <t>バックモニター内蔵ミラー付き車用 マイナーチェンジ後及びe-Assist無し バードビューモニター付未確認</t>
  </si>
  <si>
    <t>B6-012-F1</t>
  </si>
  <si>
    <t>B6-012-R</t>
  </si>
  <si>
    <t>B6-013-C</t>
  </si>
  <si>
    <t>パジェロ ロングボディ</t>
  </si>
  <si>
    <t>V98W</t>
  </si>
  <si>
    <t>H18/10 ～</t>
  </si>
  <si>
    <t>雨滴感知センサー付</t>
  </si>
  <si>
    <t>B6-013-F</t>
  </si>
  <si>
    <t>B6-013-R</t>
  </si>
  <si>
    <t>B6-014-C</t>
  </si>
  <si>
    <t>DS64W</t>
  </si>
  <si>
    <t>H26/02 ～H27/02</t>
  </si>
  <si>
    <t>B6-014-F</t>
  </si>
  <si>
    <t>B6-014-R</t>
  </si>
  <si>
    <t>B6-015-C-F1</t>
  </si>
  <si>
    <t>eKカスタム</t>
  </si>
  <si>
    <t>B6-015-F1</t>
  </si>
  <si>
    <t>B6-015-R</t>
  </si>
  <si>
    <t>B6-016-C-F1</t>
  </si>
  <si>
    <t>アウトランダーPHEV</t>
  </si>
  <si>
    <t>B6-016-F1</t>
  </si>
  <si>
    <t>B6-016-R</t>
  </si>
  <si>
    <t>B6-016-C-F2</t>
  </si>
  <si>
    <t>B6-016-F2</t>
  </si>
  <si>
    <t>B6-017-C</t>
  </si>
  <si>
    <t>エクリプス　クロス</t>
  </si>
  <si>
    <t>GK1W</t>
  </si>
  <si>
    <t>H30/03～</t>
  </si>
  <si>
    <t>4546565160231</t>
  </si>
  <si>
    <t>B6-017-F</t>
  </si>
  <si>
    <t>4546565163232</t>
  </si>
  <si>
    <t>B6-017-R</t>
  </si>
  <si>
    <t>4546565166219</t>
  </si>
  <si>
    <t>B6-018-C</t>
  </si>
  <si>
    <t>デリカD5</t>
  </si>
  <si>
    <t>3DA-CV1W</t>
  </si>
  <si>
    <t>H31/02～</t>
  </si>
  <si>
    <t>B6-018-F</t>
  </si>
  <si>
    <t>B6-018-R</t>
  </si>
  <si>
    <t>ダイハツ</t>
  </si>
  <si>
    <t>B7-001-C-R1</t>
  </si>
  <si>
    <t>タント</t>
  </si>
  <si>
    <t>L350S/360S</t>
  </si>
  <si>
    <r>
      <t xml:space="preserve">H15/11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H19/12</t>
    </r>
  </si>
  <si>
    <t>車内ハイマウント</t>
  </si>
  <si>
    <t>B7-001-F</t>
  </si>
  <si>
    <t>B7-001-R1</t>
  </si>
  <si>
    <t>B7-001-C-R2</t>
  </si>
  <si>
    <t>車外ハイマウント</t>
  </si>
  <si>
    <t>B7-001-R2</t>
  </si>
  <si>
    <t>B7-002-C</t>
  </si>
  <si>
    <t>ムーヴ</t>
  </si>
  <si>
    <t>L900S/L910S</t>
  </si>
  <si>
    <r>
      <t xml:space="preserve">H10/10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H14/09</t>
    </r>
  </si>
  <si>
    <t>B7-002-F</t>
  </si>
  <si>
    <t>B7-002-R</t>
  </si>
  <si>
    <t>B7-003-C</t>
  </si>
  <si>
    <t>L175S/L185S</t>
  </si>
  <si>
    <r>
      <t xml:space="preserve">H18/10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H22/12</t>
    </r>
  </si>
  <si>
    <t>B7-003-F</t>
  </si>
  <si>
    <t>B7-003-R</t>
  </si>
  <si>
    <t>B7-004-C</t>
  </si>
  <si>
    <t>アトレーワゴン</t>
  </si>
  <si>
    <t>S220G/S230G</t>
  </si>
  <si>
    <r>
      <t xml:space="preserve">H11/06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H17/05</t>
    </r>
  </si>
  <si>
    <t>B7-004-F</t>
  </si>
  <si>
    <t>B7-004-R</t>
  </si>
  <si>
    <t>B7-005-C</t>
  </si>
  <si>
    <t>L375S/L385S</t>
  </si>
  <si>
    <r>
      <t xml:space="preserve">H19/12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H25/10</t>
    </r>
  </si>
  <si>
    <t>B7-005-F</t>
  </si>
  <si>
    <t>B7-005-R</t>
  </si>
  <si>
    <t>B7-006-C</t>
  </si>
  <si>
    <t>タントエグゼ</t>
  </si>
  <si>
    <t>L455S/L465S</t>
  </si>
  <si>
    <r>
      <t xml:space="preserve">H21/12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H26/10</t>
    </r>
  </si>
  <si>
    <t>B7-006-F</t>
  </si>
  <si>
    <t>B7-006-R</t>
  </si>
  <si>
    <t>B7-007-C</t>
  </si>
  <si>
    <t>S320G/S321G</t>
  </si>
  <si>
    <r>
      <t xml:space="preserve">H17/05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H19/09</t>
    </r>
  </si>
  <si>
    <t>ｽﾏｰﾄｱｼｽﾄⅢ付き車適合不可</t>
  </si>
  <si>
    <t>B7-007-F</t>
  </si>
  <si>
    <t>B7-007-R</t>
  </si>
  <si>
    <t>B7-008-C</t>
  </si>
  <si>
    <t>LA100S/LA110S</t>
  </si>
  <si>
    <r>
      <t xml:space="preserve">H22/12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H26/12</t>
    </r>
  </si>
  <si>
    <t>B7-008-F</t>
  </si>
  <si>
    <t>B7-008-R</t>
  </si>
  <si>
    <t>B7-009-C</t>
  </si>
  <si>
    <t>ムーヴコンテ</t>
  </si>
  <si>
    <t>L575S/L585S</t>
  </si>
  <si>
    <r>
      <t xml:space="preserve">H20/08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H25/07</t>
    </r>
  </si>
  <si>
    <t>B7-009-F</t>
  </si>
  <si>
    <t>B7-009-R</t>
  </si>
  <si>
    <t>B7-009-C-R2</t>
  </si>
  <si>
    <r>
      <t xml:space="preserve">H25/07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H29/03</t>
    </r>
  </si>
  <si>
    <t>B7-009-R2</t>
  </si>
  <si>
    <t>B7-010-C</t>
  </si>
  <si>
    <t>ミライース</t>
  </si>
  <si>
    <t>LA300S/LA310S</t>
  </si>
  <si>
    <r>
      <t xml:space="preserve">H23/09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H29/05</t>
    </r>
  </si>
  <si>
    <t>B7-010-F</t>
  </si>
  <si>
    <t>B7-010-R</t>
  </si>
  <si>
    <t>B7-011-C</t>
  </si>
  <si>
    <t>コペン</t>
  </si>
  <si>
    <t>L880K</t>
  </si>
  <si>
    <r>
      <t xml:space="preserve">H14/07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H26/06</t>
    </r>
  </si>
  <si>
    <t>B7-012-C-R1</t>
  </si>
  <si>
    <t>LA600S/LA610S</t>
  </si>
  <si>
    <r>
      <t xml:space="preserve">H25/10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H27/05</t>
    </r>
  </si>
  <si>
    <t>リアアンダーミラー付き車 スマートアシストII付き車不可</t>
  </si>
  <si>
    <t>B7-012-F</t>
  </si>
  <si>
    <t>スマートアシストII付き車不可</t>
  </si>
  <si>
    <t>B7-012-R1</t>
  </si>
  <si>
    <t xml:space="preserve">リアアンダーミラー付き車 </t>
  </si>
  <si>
    <t>B7-012-C-R2</t>
  </si>
  <si>
    <t>リアアンダーミラー無し車　スマートアシストII付き車不可</t>
  </si>
  <si>
    <t>B7-012-R2</t>
  </si>
  <si>
    <t>リアアンダーミラー無し車　</t>
  </si>
  <si>
    <t>B7-013-C</t>
  </si>
  <si>
    <t>ウェイク</t>
  </si>
  <si>
    <t>LA700S/LA710S</t>
  </si>
  <si>
    <r>
      <t xml:space="preserve">H26/11 </t>
    </r>
    <r>
      <rPr>
        <sz val="10"/>
        <rFont val="ＭＳ Ｐゴシック"/>
        <family val="2"/>
      </rPr>
      <t>～</t>
    </r>
  </si>
  <si>
    <t>リアアンダーミラー付き車　スマートアシスト付き車適合不可</t>
  </si>
  <si>
    <t>B7-013-F</t>
  </si>
  <si>
    <t>スマートアシスト付き車適合不可</t>
  </si>
  <si>
    <t>B7-013-R</t>
  </si>
  <si>
    <t>B7-014-C</t>
  </si>
  <si>
    <t>LA400K</t>
  </si>
  <si>
    <r>
      <t xml:space="preserve">H26/06 </t>
    </r>
    <r>
      <rPr>
        <sz val="10"/>
        <rFont val="ＭＳ Ｐゴシック"/>
        <family val="2"/>
      </rPr>
      <t>～</t>
    </r>
  </si>
  <si>
    <t>B7-015-C</t>
  </si>
  <si>
    <t>LA150S/LA160S</t>
  </si>
  <si>
    <r>
      <t xml:space="preserve">H26/12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H27/05</t>
    </r>
  </si>
  <si>
    <t>B7-015-F</t>
  </si>
  <si>
    <t>B7-015-R</t>
  </si>
  <si>
    <t>B7-016-C</t>
  </si>
  <si>
    <t>タントカスタム</t>
  </si>
  <si>
    <t>B7-016-F</t>
  </si>
  <si>
    <t>B7-016-R</t>
  </si>
  <si>
    <t>B7-017-C-R1</t>
  </si>
  <si>
    <t>B7-017-F</t>
  </si>
  <si>
    <t>B7-017-R1</t>
  </si>
  <si>
    <t>B7-018-C</t>
  </si>
  <si>
    <t>タントエグゼカスタム</t>
  </si>
  <si>
    <t>B7-018-F</t>
  </si>
  <si>
    <t>B7-018-R</t>
  </si>
  <si>
    <t>B7-019-C</t>
  </si>
  <si>
    <t>ムーヴカスタム</t>
  </si>
  <si>
    <t>B7-019-F</t>
  </si>
  <si>
    <t>B7-019-R</t>
  </si>
  <si>
    <t>B7-020-C</t>
  </si>
  <si>
    <t>B7-020-F</t>
  </si>
  <si>
    <t>B7-020-R</t>
  </si>
  <si>
    <t>B7-021-C</t>
  </si>
  <si>
    <r>
      <t>スマートアシスト</t>
    </r>
    <r>
      <rPr>
        <sz val="9"/>
        <color indexed="8"/>
        <rFont val="ＭＳ Ｐゴシック"/>
        <family val="2"/>
      </rPr>
      <t>II付き車不可</t>
    </r>
  </si>
  <si>
    <t>B7-021-F</t>
  </si>
  <si>
    <t>B7-021-R</t>
  </si>
  <si>
    <t>B7-022-C-F1</t>
  </si>
  <si>
    <t>トール</t>
  </si>
  <si>
    <t>M900/910S</t>
  </si>
  <si>
    <t>B7-022-F1</t>
  </si>
  <si>
    <t>B7-022-R</t>
  </si>
  <si>
    <t>B7-022-C-F2</t>
  </si>
  <si>
    <t>4546565170254</t>
  </si>
  <si>
    <t>B7-022-F2</t>
  </si>
  <si>
    <t>B7-022-C-F3</t>
  </si>
  <si>
    <t>B7-022-F3</t>
  </si>
  <si>
    <t>B7-023-C</t>
  </si>
  <si>
    <t>ムーヴキャンバス</t>
  </si>
  <si>
    <t>LA800/LA810S</t>
  </si>
  <si>
    <r>
      <t>H28/09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H29/09</t>
    </r>
  </si>
  <si>
    <r>
      <t>スマートアシスト</t>
    </r>
    <r>
      <rPr>
        <sz val="9"/>
        <color indexed="8"/>
        <rFont val="ＭＳ Ｐゴシック"/>
        <family val="2"/>
      </rPr>
      <t>II付き車</t>
    </r>
  </si>
  <si>
    <t>B7-023-F</t>
  </si>
  <si>
    <t>B7-023-R</t>
  </si>
  <si>
    <t>B7-024-C</t>
  </si>
  <si>
    <t>S330G/S331G</t>
  </si>
  <si>
    <r>
      <t>H19/9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H29/11</t>
    </r>
  </si>
  <si>
    <t>B7-024-F</t>
  </si>
  <si>
    <t>B7-024-R</t>
  </si>
  <si>
    <t>スバル</t>
  </si>
  <si>
    <t>B8-001-C</t>
  </si>
  <si>
    <t>レガシィツーリングワゴン</t>
  </si>
  <si>
    <r>
      <t>BP</t>
    </r>
    <r>
      <rPr>
        <sz val="10"/>
        <rFont val="ＭＳ Ｐゴシック"/>
        <family val="2"/>
      </rPr>
      <t>系</t>
    </r>
  </si>
  <si>
    <t>H15/05 ～ H21/05</t>
  </si>
  <si>
    <t>B8-001-F</t>
  </si>
  <si>
    <t>B8-001-R</t>
  </si>
  <si>
    <t>B8-002-F</t>
  </si>
  <si>
    <t>BRZ</t>
  </si>
  <si>
    <t>ZC6</t>
  </si>
  <si>
    <t>H24/03 ～</t>
  </si>
  <si>
    <t>B8-003-C</t>
  </si>
  <si>
    <r>
      <t>BR</t>
    </r>
    <r>
      <rPr>
        <sz val="10"/>
        <rFont val="ＭＳ Ｐゴシック"/>
        <family val="2"/>
      </rPr>
      <t>系</t>
    </r>
  </si>
  <si>
    <t>H21/05 ～H26/10</t>
  </si>
  <si>
    <t>EyeSight付き車</t>
  </si>
  <si>
    <t>B8-003-F</t>
  </si>
  <si>
    <t>B8-003-R</t>
  </si>
  <si>
    <t>B8-004-C</t>
  </si>
  <si>
    <t>ジャスティ</t>
  </si>
  <si>
    <t>M900F/M910F</t>
  </si>
  <si>
    <t>H28/11～H30/11</t>
  </si>
  <si>
    <t>スマートアシストⅡ</t>
  </si>
  <si>
    <t>B8-004-F</t>
  </si>
  <si>
    <t>B8-004-R</t>
  </si>
  <si>
    <t>B8-004-C-F2</t>
  </si>
  <si>
    <t>H30/11～</t>
  </si>
  <si>
    <t>スマートアシストⅢ</t>
  </si>
  <si>
    <t>B8-004-F2</t>
  </si>
  <si>
    <t>B8-005-C</t>
  </si>
  <si>
    <t>XV</t>
  </si>
  <si>
    <t>GT3/GT7</t>
  </si>
  <si>
    <t>H29/05～</t>
  </si>
  <si>
    <t>B8-005-F</t>
  </si>
  <si>
    <t>B8-005-R</t>
  </si>
  <si>
    <t>レクサス</t>
  </si>
  <si>
    <t>B9-001-C</t>
  </si>
  <si>
    <t>RXハイブリッド</t>
  </si>
  <si>
    <t>GYL10W</t>
  </si>
  <si>
    <t>H21/04 ～ H24/04</t>
  </si>
  <si>
    <t>雨滴感知センサー付き マイナーチェンジ後未確認</t>
  </si>
  <si>
    <r>
      <t>22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</si>
  <si>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B9-001-F</t>
  </si>
  <si>
    <r>
      <t>11</t>
    </r>
    <r>
      <rPr>
        <sz val="10"/>
        <rFont val="ＭＳ Ｐゴシック"/>
        <family val="2"/>
      </rPr>
      <t>．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</si>
  <si>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B9-001-R</t>
  </si>
  <si>
    <r>
      <t>13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</si>
  <si>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フォルクスワーゲン</t>
  </si>
  <si>
    <t>B10-001-C</t>
  </si>
  <si>
    <t>Polo &lt;ポロ&gt;</t>
  </si>
  <si>
    <t>H12/02 ～</t>
  </si>
  <si>
    <t>B10-001-F</t>
  </si>
  <si>
    <t>B10-001-R</t>
  </si>
  <si>
    <t>B10-002-C</t>
  </si>
  <si>
    <t>H21/10 ～</t>
  </si>
  <si>
    <t>B10-002-F</t>
  </si>
  <si>
    <t>B10-002-R</t>
  </si>
  <si>
    <t>B10-003-C</t>
  </si>
  <si>
    <t>Golf &lt;ゴルフ&gt;</t>
  </si>
  <si>
    <t>H16/06 ～</t>
  </si>
  <si>
    <t>B10-003-F</t>
  </si>
  <si>
    <t>B10-003-R</t>
  </si>
  <si>
    <t>B10-004-C</t>
  </si>
  <si>
    <t>H21/04 ～H25/05</t>
  </si>
  <si>
    <t>B10-004-F</t>
  </si>
  <si>
    <t>B10-004-R</t>
  </si>
  <si>
    <t>B10-005-C</t>
  </si>
  <si>
    <t>Golf Variant &lt;ゴルフ ヴァリアント&gt;</t>
  </si>
  <si>
    <t>H19/09 ～H21/10</t>
  </si>
  <si>
    <t>B10-005-F</t>
  </si>
  <si>
    <t>B10-005-R</t>
  </si>
  <si>
    <t>B10-006-C</t>
  </si>
  <si>
    <t>Golf Touran &lt;ゴルフ トゥーラン&gt;</t>
  </si>
  <si>
    <t>-</t>
  </si>
  <si>
    <t>H16/02 ～ H22/12</t>
  </si>
  <si>
    <t>H19/03 ～ H22/12 上記年式のみ対応</t>
  </si>
  <si>
    <t>B10-006-F</t>
  </si>
  <si>
    <t>B10-006-R</t>
  </si>
  <si>
    <t>B10-007-F1</t>
  </si>
  <si>
    <t>Passat &lt;パサート&gt;</t>
  </si>
  <si>
    <t>H18/04 ～</t>
  </si>
  <si>
    <t>B10-008-C-F1</t>
  </si>
  <si>
    <t>Passat Variant &lt;パサート ヴァリアント&gt;</t>
  </si>
  <si>
    <t>B10-008-F1</t>
  </si>
  <si>
    <t>B10-008-R</t>
  </si>
  <si>
    <t>B10-008-C-F2</t>
  </si>
  <si>
    <t>H23/05 ～H27/06</t>
  </si>
  <si>
    <t>B10-008-F2</t>
  </si>
  <si>
    <t>B10-009-C</t>
  </si>
  <si>
    <t>New Beetle &lt;ニュービートル&gt;</t>
  </si>
  <si>
    <t>H11/09 ～ H17/09</t>
  </si>
  <si>
    <t>後期車両不可</t>
  </si>
  <si>
    <t>B10-009-F</t>
  </si>
  <si>
    <t>B10-009-R</t>
  </si>
  <si>
    <t>B10-010-C</t>
  </si>
  <si>
    <t>Tiguan &lt;ティグアン&gt;</t>
  </si>
  <si>
    <t>H20/09 ～H28/12</t>
  </si>
  <si>
    <t>B10-010-F</t>
  </si>
  <si>
    <t>B10-010-R</t>
  </si>
  <si>
    <t>B10-011-C</t>
  </si>
  <si>
    <t>Touareg &lt;トゥアレグ&gt;</t>
  </si>
  <si>
    <t>H23/02 ～H27/01</t>
  </si>
  <si>
    <t>B10-011-F</t>
  </si>
  <si>
    <t>B10-011-R</t>
  </si>
  <si>
    <t>B10-012-C</t>
  </si>
  <si>
    <t>Scirocco &lt;シロッコ&gt;</t>
  </si>
  <si>
    <t>B10-012-F</t>
  </si>
  <si>
    <t>B10-012-R</t>
  </si>
  <si>
    <t>B10-013-F</t>
  </si>
  <si>
    <t>Bora &lt;ボーラ&gt;</t>
  </si>
  <si>
    <t>H11/10 ～</t>
  </si>
  <si>
    <t>B10-014-C</t>
  </si>
  <si>
    <t>H23/01～H28/01</t>
  </si>
  <si>
    <t>B10-014-F</t>
  </si>
  <si>
    <t>B10-014-R</t>
  </si>
  <si>
    <t>B10-015-C</t>
  </si>
  <si>
    <t>sharan &lt;シャラン&gt;</t>
  </si>
  <si>
    <t>H22/11 ～H27/08</t>
  </si>
  <si>
    <t>B10-015-F</t>
  </si>
  <si>
    <t>B10-015-R</t>
  </si>
  <si>
    <t>B10-016-C</t>
  </si>
  <si>
    <t>The Beetle &lt;ザ・ビートル&gt;</t>
  </si>
  <si>
    <t>H24/04 ～</t>
  </si>
  <si>
    <t>B10-016-F</t>
  </si>
  <si>
    <t>B10-016-R</t>
  </si>
  <si>
    <t>B10-017-C</t>
  </si>
  <si>
    <t>Cross Touran &lt;クロス トゥーラン&gt;</t>
  </si>
  <si>
    <t>1TCTHW</t>
  </si>
  <si>
    <t>H24/11～</t>
  </si>
  <si>
    <t>B10-017-F</t>
  </si>
  <si>
    <t>B10-017-R</t>
  </si>
  <si>
    <t>B10-018-C</t>
  </si>
  <si>
    <t>H25/06～</t>
  </si>
  <si>
    <t>ﾚｰﾝｷｰﾌﾟｱｼｽﾄｼｽﾃﾑ有り車</t>
  </si>
  <si>
    <t>B10-018-F</t>
  </si>
  <si>
    <t>B10-018-R</t>
  </si>
  <si>
    <t>ミニ</t>
  </si>
  <si>
    <t>B11-001-C1</t>
  </si>
  <si>
    <t>クーパー</t>
  </si>
  <si>
    <t>1997年以前</t>
  </si>
  <si>
    <t>吊り下げミラー　リアサイド固定式窓</t>
  </si>
  <si>
    <t>B11-001-F1</t>
  </si>
  <si>
    <t>B11-001-R1</t>
  </si>
  <si>
    <t>B11-001-C2</t>
  </si>
  <si>
    <t>1997年以降</t>
  </si>
  <si>
    <t>ガラス内貼付けミラー　リアサイド開閉式窓</t>
  </si>
  <si>
    <t>B11-001-F2</t>
  </si>
  <si>
    <r>
      <t>11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</si>
  <si>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B11-001-R2</t>
  </si>
  <si>
    <t>メルセデス</t>
  </si>
  <si>
    <t>B11-002-C</t>
  </si>
  <si>
    <t>Gクラス</t>
  </si>
  <si>
    <t>ロング</t>
  </si>
  <si>
    <r>
      <t>25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</si>
  <si>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B11-002-F</t>
  </si>
  <si>
    <t>B11-002-R</t>
  </si>
  <si>
    <r>
      <t>16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</si>
  <si>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ルノー</t>
  </si>
  <si>
    <t>B11-003-C</t>
  </si>
  <si>
    <t>カングー</t>
  </si>
  <si>
    <t>KWK4M</t>
  </si>
  <si>
    <t>2009/9～2013/08</t>
  </si>
  <si>
    <t>B11-003-F</t>
  </si>
  <si>
    <t>B11-003-R</t>
  </si>
  <si>
    <t>ボルボ</t>
  </si>
  <si>
    <t>B11-004-C</t>
  </si>
  <si>
    <t>XC70</t>
  </si>
  <si>
    <t>CBA-BB6324XC</t>
  </si>
  <si>
    <t>H19/11～</t>
  </si>
  <si>
    <t>B11-004-F</t>
  </si>
  <si>
    <t>B11-004-R</t>
  </si>
  <si>
    <t>JEEP</t>
  </si>
  <si>
    <t>B11-005-C</t>
  </si>
  <si>
    <t>ラングラー</t>
  </si>
  <si>
    <t>ABA-JK36L</t>
  </si>
  <si>
    <t>2007/03 ～</t>
  </si>
  <si>
    <t>5ドア用</t>
  </si>
  <si>
    <t>B11-005-F</t>
  </si>
  <si>
    <t>B11-005-R</t>
  </si>
  <si>
    <t>B11-006-C</t>
  </si>
  <si>
    <t>V60</t>
  </si>
  <si>
    <t>FB4/6</t>
  </si>
  <si>
    <t>2013/08 ～</t>
  </si>
  <si>
    <t>セーフティパッケージあり</t>
  </si>
  <si>
    <t>B11-006-F</t>
  </si>
  <si>
    <t>B11-006-R</t>
  </si>
  <si>
    <t>BMW</t>
  </si>
  <si>
    <t>B11-008-C</t>
  </si>
  <si>
    <t>F56</t>
  </si>
  <si>
    <t>2014/04～</t>
  </si>
  <si>
    <t>3ドア・自動防眩付き専用</t>
  </si>
  <si>
    <t>B11-008-F</t>
  </si>
  <si>
    <t>B11-008-R</t>
  </si>
  <si>
    <t>テスラ</t>
  </si>
  <si>
    <t>B11-009-C</t>
  </si>
  <si>
    <t>モデルS</t>
  </si>
  <si>
    <t>サンルーフ用シェード付き</t>
  </si>
  <si>
    <t>B11-009-F</t>
  </si>
  <si>
    <t>4546565103306</t>
  </si>
  <si>
    <t>B11-009-R</t>
  </si>
  <si>
    <t>4546565106352</t>
  </si>
  <si>
    <t>変更追加</t>
  </si>
  <si>
    <t>追加</t>
  </si>
  <si>
    <t>詳細変更</t>
  </si>
  <si>
    <t>年式締め変更</t>
  </si>
  <si>
    <t>SPK</t>
  </si>
  <si>
    <t>誤り：4546565183025</t>
  </si>
  <si>
    <r>
      <t>11,000</t>
    </r>
    <r>
      <rPr>
        <sz val="10"/>
        <color indexed="60"/>
        <rFont val="ＭＳ Ｐゴシック"/>
        <family val="2"/>
      </rPr>
      <t>円</t>
    </r>
  </si>
  <si>
    <t>JAN修正</t>
  </si>
  <si>
    <t>←正しいJAN</t>
  </si>
  <si>
    <r>
      <t>H27/12</t>
    </r>
    <r>
      <rPr>
        <sz val="10"/>
        <color indexed="60"/>
        <rFont val="ＭＳ Ｐゴシック"/>
        <family val="2"/>
      </rPr>
      <t>～</t>
    </r>
  </si>
  <si>
    <r>
      <t>27,000</t>
    </r>
    <r>
      <rPr>
        <sz val="10"/>
        <color indexed="60"/>
        <rFont val="ＭＳ Ｐゴシック"/>
        <family val="2"/>
      </rPr>
      <t>円</t>
    </r>
  </si>
  <si>
    <r>
      <t>19,000</t>
    </r>
    <r>
      <rPr>
        <sz val="10"/>
        <color indexed="60"/>
        <rFont val="ＭＳ Ｐゴシック"/>
        <family val="2"/>
      </rPr>
      <t>円</t>
    </r>
  </si>
  <si>
    <r>
      <t>10,000</t>
    </r>
    <r>
      <rPr>
        <sz val="10"/>
        <color indexed="60"/>
        <rFont val="ＭＳ Ｐゴシック"/>
        <family val="2"/>
      </rPr>
      <t>円</t>
    </r>
  </si>
  <si>
    <t>CV1W</t>
  </si>
  <si>
    <t>CV1W/CV2W/CV5W</t>
  </si>
  <si>
    <t>H19/02 ～H31/01</t>
  </si>
  <si>
    <t>B11-007-C</t>
  </si>
  <si>
    <t>B11-007-F</t>
  </si>
  <si>
    <t>B11-007-R</t>
  </si>
  <si>
    <t>車種名がクーパーになっており、メーカー名がミニになっていましたが、正しくはメーカーがBMWで車種名がミニとなります</t>
  </si>
  <si>
    <t>年式締め変更/備考追加</t>
  </si>
  <si>
    <t>型式変更</t>
  </si>
  <si>
    <t>詳細変更/年式締め変更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</si>
</sst>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ＭＳ Ｐゴシック"/>
      <family val="2"/>
    </font>
    <font>
      <sz val="10"/>
      <name val="Arial"/>
      <family val="0"/>
    </font>
    <font>
      <sz val="10"/>
      <color indexed="8"/>
      <name val="ＭＳ Ｐゴシック"/>
      <family val="3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0"/>
      <color indexed="60"/>
      <name val="ＭＳ Ｐゴシック"/>
      <family val="3"/>
    </font>
    <font>
      <sz val="10"/>
      <name val=""/>
      <family val="0"/>
    </font>
    <font>
      <sz val="9"/>
      <name val="ＭＳ Ｐゴシック"/>
      <family val="3"/>
    </font>
    <font>
      <sz val="9"/>
      <color indexed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2" borderId="0" applyNumberFormat="0" applyBorder="0" applyAlignment="0" applyProtection="0"/>
    <xf numFmtId="164" fontId="4" fillId="0" borderId="0">
      <alignment vertical="center"/>
      <protection/>
    </xf>
  </cellStyleXfs>
  <cellXfs count="32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0" fillId="0" borderId="0" xfId="0" applyFont="1" applyFill="1" applyAlignment="1">
      <alignment horizontal="right"/>
    </xf>
    <xf numFmtId="164" fontId="0" fillId="6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4" fontId="4" fillId="0" borderId="0" xfId="26" applyFont="1" applyFill="1" applyBorder="1">
      <alignment vertical="center"/>
      <protection/>
    </xf>
    <xf numFmtId="164" fontId="0" fillId="0" borderId="0" xfId="0" applyFont="1" applyFill="1" applyAlignment="1">
      <alignment horizontal="right"/>
    </xf>
    <xf numFmtId="164" fontId="0" fillId="7" borderId="0" xfId="0" applyFont="1" applyFill="1" applyAlignment="1">
      <alignment horizontal="right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3" fillId="0" borderId="0" xfId="0" applyFont="1" applyFill="1" applyAlignment="1">
      <alignment/>
    </xf>
    <xf numFmtId="164" fontId="0" fillId="7" borderId="0" xfId="0" applyFont="1" applyFill="1" applyAlignment="1">
      <alignment/>
    </xf>
    <xf numFmtId="164" fontId="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righ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無題1" xfId="20"/>
    <cellStyle name="無題2" xfId="21"/>
    <cellStyle name="無題3" xfId="22"/>
    <cellStyle name="無題4" xfId="23"/>
    <cellStyle name="無題5" xfId="24"/>
    <cellStyle name="無題6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7D1D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29"/>
  <sheetViews>
    <sheetView zoomScale="95" zoomScaleNormal="95" workbookViewId="0" topLeftCell="A379">
      <selection activeCell="F414" sqref="F414"/>
    </sheetView>
  </sheetViews>
  <sheetFormatPr defaultColWidth="13.7109375" defaultRowHeight="12"/>
  <cols>
    <col min="1" max="1" width="18.421875" style="1" customWidth="1"/>
    <col min="2" max="2" width="16.140625" style="1" customWidth="1"/>
    <col min="3" max="3" width="25.7109375" style="1" customWidth="1"/>
    <col min="4" max="4" width="37.8515625" style="1" customWidth="1"/>
    <col min="5" max="5" width="18.421875" style="1" customWidth="1"/>
    <col min="6" max="6" width="71.28125" style="1" customWidth="1"/>
    <col min="7" max="7" width="17.140625" style="2" customWidth="1"/>
    <col min="8" max="8" width="18.421875" style="3" customWidth="1"/>
    <col min="9" max="10" width="12.7109375" style="3" customWidth="1"/>
    <col min="11" max="12" width="15.140625" style="1" customWidth="1"/>
    <col min="13" max="16" width="12.7109375" style="1" customWidth="1"/>
    <col min="17" max="17" width="15.140625" style="1" customWidth="1"/>
    <col min="18" max="16384" width="12.7109375" style="1" customWidth="1"/>
  </cols>
  <sheetData>
    <row r="1" spans="2:13" ht="12.7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L1" s="1" t="s">
        <v>9</v>
      </c>
      <c r="M1" s="1" t="s">
        <v>10</v>
      </c>
    </row>
    <row r="2" spans="1:13" ht="12.7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2">
        <v>4546565110007</v>
      </c>
      <c r="H2" s="3" t="s">
        <v>17</v>
      </c>
      <c r="I2" s="3" t="s">
        <v>18</v>
      </c>
      <c r="J2" s="3" t="s">
        <v>19</v>
      </c>
      <c r="L2" s="1">
        <f>IF(COUNTIF(B$1:B$3029,B2)&gt;1,"重複","")</f>
      </c>
      <c r="M2" s="1">
        <f>IF(COUNTIF(G$1:G$3029,G2)&gt;1,"重複","")</f>
      </c>
    </row>
    <row r="3" spans="1:17" ht="12.75">
      <c r="A3" s="1" t="s">
        <v>11</v>
      </c>
      <c r="B3" s="1" t="s">
        <v>20</v>
      </c>
      <c r="C3" s="1" t="s">
        <v>13</v>
      </c>
      <c r="D3" s="1" t="s">
        <v>14</v>
      </c>
      <c r="E3" s="1" t="s">
        <v>15</v>
      </c>
      <c r="F3" s="1" t="s">
        <v>16</v>
      </c>
      <c r="G3" s="2">
        <v>4546565113008</v>
      </c>
      <c r="H3" s="3" t="s">
        <v>21</v>
      </c>
      <c r="I3" s="3" t="s">
        <v>22</v>
      </c>
      <c r="J3" s="3" t="s">
        <v>19</v>
      </c>
      <c r="L3" s="1">
        <f>IF(COUNTIF(B$1:B$3029,B3)&gt;1,"重複","")</f>
      </c>
      <c r="M3" s="1">
        <f>IF(COUNTIF(G$1:G$3029,G3)&gt;1,"重複","")</f>
      </c>
      <c r="Q3" s="2"/>
    </row>
    <row r="4" spans="1:17" ht="12.75">
      <c r="A4" s="1" t="s">
        <v>11</v>
      </c>
      <c r="B4" s="1" t="s">
        <v>23</v>
      </c>
      <c r="C4" s="1" t="s">
        <v>13</v>
      </c>
      <c r="D4" s="1" t="s">
        <v>14</v>
      </c>
      <c r="E4" s="1" t="s">
        <v>15</v>
      </c>
      <c r="F4" s="1" t="s">
        <v>16</v>
      </c>
      <c r="G4" s="2">
        <v>4546565116009</v>
      </c>
      <c r="H4" s="3" t="s">
        <v>24</v>
      </c>
      <c r="I4" s="3" t="s">
        <v>25</v>
      </c>
      <c r="J4" s="3" t="s">
        <v>19</v>
      </c>
      <c r="L4" s="1">
        <f>IF(COUNTIF(B$1:B$3029,B4)&gt;1,"重複","")</f>
      </c>
      <c r="M4" s="1">
        <f>IF(COUNTIF(G$1:G$3029,G4)&gt;1,"重複","")</f>
      </c>
      <c r="Q4" s="2"/>
    </row>
    <row r="5" spans="1:13" ht="12.75">
      <c r="A5" s="1" t="s">
        <v>11</v>
      </c>
      <c r="B5" s="1" t="s">
        <v>26</v>
      </c>
      <c r="C5" s="1" t="s">
        <v>13</v>
      </c>
      <c r="D5" s="1" t="s">
        <v>27</v>
      </c>
      <c r="E5" s="1" t="s">
        <v>28</v>
      </c>
      <c r="G5" s="2">
        <v>4546565110014</v>
      </c>
      <c r="H5" s="3" t="s">
        <v>17</v>
      </c>
      <c r="I5" s="3" t="s">
        <v>29</v>
      </c>
      <c r="J5" s="3" t="s">
        <v>19</v>
      </c>
      <c r="L5" s="1">
        <f>IF(COUNTIF(B$1:B$3029,B5)&gt;1,"重複","")</f>
      </c>
      <c r="M5" s="1">
        <f>IF(COUNTIF(G$1:G$3029,G5)&gt;1,"重複","")</f>
      </c>
    </row>
    <row r="6" spans="1:13" ht="12.75">
      <c r="A6" s="1" t="s">
        <v>11</v>
      </c>
      <c r="B6" s="1" t="s">
        <v>30</v>
      </c>
      <c r="C6" s="1" t="s">
        <v>13</v>
      </c>
      <c r="D6" s="1" t="s">
        <v>27</v>
      </c>
      <c r="E6" s="1" t="s">
        <v>28</v>
      </c>
      <c r="G6" s="2">
        <v>4546565113015</v>
      </c>
      <c r="H6" s="3" t="s">
        <v>21</v>
      </c>
      <c r="I6" s="3" t="s">
        <v>22</v>
      </c>
      <c r="J6" s="3" t="s">
        <v>19</v>
      </c>
      <c r="L6" s="1">
        <f>IF(COUNTIF(B$1:B$3029,B6)&gt;1,"重複","")</f>
      </c>
      <c r="M6" s="1">
        <f>IF(COUNTIF(G$1:G$3029,G6)&gt;1,"重複","")</f>
      </c>
    </row>
    <row r="7" spans="1:13" ht="12.75">
      <c r="A7" s="1" t="s">
        <v>11</v>
      </c>
      <c r="B7" s="1" t="s">
        <v>31</v>
      </c>
      <c r="C7" s="1" t="s">
        <v>13</v>
      </c>
      <c r="D7" s="1" t="s">
        <v>27</v>
      </c>
      <c r="E7" s="1" t="s">
        <v>28</v>
      </c>
      <c r="G7" s="2">
        <v>4546565116016</v>
      </c>
      <c r="H7" s="3" t="s">
        <v>24</v>
      </c>
      <c r="I7" s="3" t="s">
        <v>22</v>
      </c>
      <c r="J7" s="3" t="s">
        <v>19</v>
      </c>
      <c r="L7" s="1">
        <f>IF(COUNTIF(B$1:B$3029,B7)&gt;1,"重複","")</f>
      </c>
      <c r="M7" s="1">
        <f>IF(COUNTIF(G$1:G$3029,G7)&gt;1,"重複","")</f>
      </c>
    </row>
    <row r="8" spans="1:13" ht="12.75">
      <c r="A8" s="1" t="s">
        <v>11</v>
      </c>
      <c r="B8" s="1" t="s">
        <v>32</v>
      </c>
      <c r="C8" s="1" t="s">
        <v>33</v>
      </c>
      <c r="D8" s="1" t="s">
        <v>34</v>
      </c>
      <c r="E8" s="1" t="s">
        <v>35</v>
      </c>
      <c r="G8" s="2">
        <v>4546565110021</v>
      </c>
      <c r="H8" s="3" t="s">
        <v>36</v>
      </c>
      <c r="I8" s="3" t="s">
        <v>37</v>
      </c>
      <c r="J8" s="3" t="s">
        <v>38</v>
      </c>
      <c r="L8" s="1">
        <f>IF(COUNTIF(B$1:B$3029,B8)&gt;1,"重複","")</f>
      </c>
      <c r="M8" s="1">
        <f>IF(COUNTIF(G$1:G$3029,G8)&gt;1,"重複","")</f>
      </c>
    </row>
    <row r="9" spans="1:13" ht="12.75">
      <c r="A9" s="1" t="s">
        <v>11</v>
      </c>
      <c r="B9" s="1" t="s">
        <v>39</v>
      </c>
      <c r="C9" s="1" t="s">
        <v>33</v>
      </c>
      <c r="D9" s="1" t="s">
        <v>34</v>
      </c>
      <c r="E9" s="1" t="s">
        <v>35</v>
      </c>
      <c r="G9" s="2">
        <v>4546565113022</v>
      </c>
      <c r="H9" s="3" t="s">
        <v>21</v>
      </c>
      <c r="I9" s="3" t="s">
        <v>25</v>
      </c>
      <c r="J9" s="3" t="s">
        <v>38</v>
      </c>
      <c r="L9" s="1">
        <f>IF(COUNTIF(B$1:B$3029,B9)&gt;1,"重複","")</f>
      </c>
      <c r="M9" s="1">
        <f>IF(COUNTIF(G$1:G$3029,G9)&gt;1,"重複","")</f>
      </c>
    </row>
    <row r="10" spans="1:13" ht="12.75">
      <c r="A10" s="1" t="s">
        <v>11</v>
      </c>
      <c r="B10" s="1" t="s">
        <v>40</v>
      </c>
      <c r="C10" s="1" t="s">
        <v>33</v>
      </c>
      <c r="D10" s="1" t="s">
        <v>34</v>
      </c>
      <c r="E10" s="1" t="s">
        <v>35</v>
      </c>
      <c r="G10" s="2">
        <v>4546565116023</v>
      </c>
      <c r="H10" s="3" t="s">
        <v>41</v>
      </c>
      <c r="I10" s="3" t="s">
        <v>25</v>
      </c>
      <c r="J10" s="3" t="s">
        <v>38</v>
      </c>
      <c r="L10" s="1">
        <f>IF(COUNTIF(B$1:B$3029,B10)&gt;1,"重複","")</f>
      </c>
      <c r="M10" s="1">
        <f>IF(COUNTIF(G$1:G$3029,G10)&gt;1,"重複","")</f>
      </c>
    </row>
    <row r="11" spans="1:13" ht="12.75">
      <c r="A11" s="1" t="s">
        <v>11</v>
      </c>
      <c r="B11" s="1" t="s">
        <v>42</v>
      </c>
      <c r="C11" s="1" t="s">
        <v>43</v>
      </c>
      <c r="D11" s="1" t="s">
        <v>44</v>
      </c>
      <c r="E11" s="1" t="s">
        <v>45</v>
      </c>
      <c r="G11" s="2">
        <v>4546565110038</v>
      </c>
      <c r="H11" s="3" t="s">
        <v>36</v>
      </c>
      <c r="I11" s="3" t="s">
        <v>37</v>
      </c>
      <c r="J11" s="3" t="s">
        <v>38</v>
      </c>
      <c r="L11" s="1">
        <f>IF(COUNTIF(B$1:B$3029,B11)&gt;1,"重複","")</f>
      </c>
      <c r="M11" s="1">
        <f>IF(COUNTIF(G$1:G$3029,G11)&gt;1,"重複","")</f>
      </c>
    </row>
    <row r="12" spans="1:13" ht="12.75">
      <c r="A12" s="1" t="s">
        <v>11</v>
      </c>
      <c r="B12" s="1" t="s">
        <v>46</v>
      </c>
      <c r="C12" s="1" t="s">
        <v>43</v>
      </c>
      <c r="D12" s="1" t="s">
        <v>44</v>
      </c>
      <c r="E12" s="1" t="s">
        <v>45</v>
      </c>
      <c r="G12" s="2">
        <v>4546565113039</v>
      </c>
      <c r="H12" s="3" t="s">
        <v>21</v>
      </c>
      <c r="I12" s="3" t="s">
        <v>25</v>
      </c>
      <c r="J12" s="3" t="s">
        <v>38</v>
      </c>
      <c r="L12" s="1">
        <f>IF(COUNTIF(B$1:B$3029,B12)&gt;1,"重複","")</f>
      </c>
      <c r="M12" s="1">
        <f>IF(COUNTIF(G$1:G$3029,G12)&gt;1,"重複","")</f>
      </c>
    </row>
    <row r="13" spans="1:13" ht="12.75">
      <c r="A13" s="1" t="s">
        <v>11</v>
      </c>
      <c r="B13" s="1" t="s">
        <v>47</v>
      </c>
      <c r="C13" s="1" t="s">
        <v>43</v>
      </c>
      <c r="D13" s="1" t="s">
        <v>44</v>
      </c>
      <c r="E13" s="1" t="s">
        <v>45</v>
      </c>
      <c r="G13" s="2">
        <v>4546565116030</v>
      </c>
      <c r="H13" s="3" t="s">
        <v>41</v>
      </c>
      <c r="I13" s="3" t="s">
        <v>25</v>
      </c>
      <c r="J13" s="3" t="s">
        <v>38</v>
      </c>
      <c r="L13" s="1">
        <f>IF(COUNTIF(B$1:B$3029,B13)&gt;1,"重複","")</f>
      </c>
      <c r="M13" s="1">
        <f>IF(COUNTIF(G$1:G$3029,G13)&gt;1,"重複","")</f>
      </c>
    </row>
    <row r="14" spans="1:13" ht="12.75">
      <c r="A14" s="1" t="s">
        <v>11</v>
      </c>
      <c r="B14" s="1" t="s">
        <v>48</v>
      </c>
      <c r="C14" s="1" t="s">
        <v>49</v>
      </c>
      <c r="D14" s="1" t="s">
        <v>50</v>
      </c>
      <c r="E14" s="1" t="s">
        <v>51</v>
      </c>
      <c r="G14" s="2">
        <v>4546565110045</v>
      </c>
      <c r="H14" s="3" t="s">
        <v>36</v>
      </c>
      <c r="I14" s="3" t="s">
        <v>37</v>
      </c>
      <c r="J14" s="3" t="s">
        <v>38</v>
      </c>
      <c r="L14" s="1">
        <f>IF(COUNTIF(B$1:B$3029,B14)&gt;1,"重複","")</f>
      </c>
      <c r="M14" s="1">
        <f>IF(COUNTIF(G$1:G$3029,G14)&gt;1,"重複","")</f>
      </c>
    </row>
    <row r="15" spans="1:13" ht="12.75">
      <c r="A15" s="1" t="s">
        <v>11</v>
      </c>
      <c r="B15" s="1" t="s">
        <v>52</v>
      </c>
      <c r="C15" s="1" t="s">
        <v>49</v>
      </c>
      <c r="D15" s="1" t="s">
        <v>50</v>
      </c>
      <c r="E15" s="1" t="s">
        <v>51</v>
      </c>
      <c r="G15" s="2">
        <v>4546565113046</v>
      </c>
      <c r="H15" s="3" t="s">
        <v>21</v>
      </c>
      <c r="I15" s="3" t="s">
        <v>25</v>
      </c>
      <c r="J15" s="3" t="s">
        <v>38</v>
      </c>
      <c r="L15" s="1">
        <f>IF(COUNTIF(B$1:B$3029,B15)&gt;1,"重複","")</f>
      </c>
      <c r="M15" s="1">
        <f>IF(COUNTIF(G$1:G$3029,G15)&gt;1,"重複","")</f>
      </c>
    </row>
    <row r="16" spans="1:13" ht="12.75">
      <c r="A16" s="1" t="s">
        <v>11</v>
      </c>
      <c r="B16" s="1" t="s">
        <v>53</v>
      </c>
      <c r="C16" s="1" t="s">
        <v>49</v>
      </c>
      <c r="D16" s="1" t="s">
        <v>50</v>
      </c>
      <c r="E16" s="1" t="s">
        <v>51</v>
      </c>
      <c r="G16" s="2">
        <v>4546565116047</v>
      </c>
      <c r="H16" s="3" t="s">
        <v>41</v>
      </c>
      <c r="I16" s="3" t="s">
        <v>25</v>
      </c>
      <c r="J16" s="3" t="s">
        <v>38</v>
      </c>
      <c r="L16" s="1">
        <f>IF(COUNTIF(B$1:B$3029,B16)&gt;1,"重複","")</f>
      </c>
      <c r="M16" s="1">
        <f>IF(COUNTIF(G$1:G$3029,G16)&gt;1,"重複","")</f>
      </c>
    </row>
    <row r="17" spans="1:13" ht="12.75">
      <c r="A17" s="1" t="s">
        <v>11</v>
      </c>
      <c r="B17" s="1" t="s">
        <v>54</v>
      </c>
      <c r="C17" s="1" t="s">
        <v>49</v>
      </c>
      <c r="D17" s="1" t="s">
        <v>55</v>
      </c>
      <c r="E17" s="1" t="s">
        <v>56</v>
      </c>
      <c r="G17" s="2">
        <v>4546565110052</v>
      </c>
      <c r="H17" s="3" t="s">
        <v>36</v>
      </c>
      <c r="I17" s="3" t="s">
        <v>37</v>
      </c>
      <c r="J17" s="3" t="s">
        <v>38</v>
      </c>
      <c r="L17" s="1">
        <f>IF(COUNTIF(B$1:B$3029,B17)&gt;1,"重複","")</f>
      </c>
      <c r="M17" s="1">
        <f>IF(COUNTIF(G$1:G$3029,G17)&gt;1,"重複","")</f>
      </c>
    </row>
    <row r="18" spans="1:13" ht="12.75">
      <c r="A18" s="1" t="s">
        <v>11</v>
      </c>
      <c r="B18" s="1" t="s">
        <v>57</v>
      </c>
      <c r="C18" s="1" t="s">
        <v>49</v>
      </c>
      <c r="D18" s="1" t="s">
        <v>55</v>
      </c>
      <c r="E18" s="1" t="s">
        <v>56</v>
      </c>
      <c r="G18" s="2">
        <v>4546565113053</v>
      </c>
      <c r="H18" s="3" t="s">
        <v>21</v>
      </c>
      <c r="I18" s="3" t="s">
        <v>25</v>
      </c>
      <c r="J18" s="3" t="s">
        <v>38</v>
      </c>
      <c r="L18" s="1">
        <f>IF(COUNTIF(B$1:B$3029,B18)&gt;1,"重複","")</f>
      </c>
      <c r="M18" s="1">
        <f>IF(COUNTIF(G$1:G$3029,G18)&gt;1,"重複","")</f>
      </c>
    </row>
    <row r="19" spans="1:13" ht="12.75">
      <c r="A19" s="1" t="s">
        <v>11</v>
      </c>
      <c r="B19" s="1" t="s">
        <v>58</v>
      </c>
      <c r="C19" s="1" t="s">
        <v>49</v>
      </c>
      <c r="D19" s="1" t="s">
        <v>55</v>
      </c>
      <c r="E19" s="1" t="s">
        <v>56</v>
      </c>
      <c r="G19" s="2">
        <v>4546565116054</v>
      </c>
      <c r="H19" s="3" t="s">
        <v>41</v>
      </c>
      <c r="I19" s="3" t="s">
        <v>25</v>
      </c>
      <c r="J19" s="3" t="s">
        <v>38</v>
      </c>
      <c r="L19" s="1">
        <f>IF(COUNTIF(B$1:B$3029,B19)&gt;1,"重複","")</f>
      </c>
      <c r="M19" s="1">
        <f>IF(COUNTIF(G$1:G$3029,G19)&gt;1,"重複","")</f>
      </c>
    </row>
    <row r="20" spans="1:13" ht="12.75">
      <c r="A20" s="1" t="s">
        <v>11</v>
      </c>
      <c r="B20" s="1" t="s">
        <v>59</v>
      </c>
      <c r="C20" s="1" t="s">
        <v>60</v>
      </c>
      <c r="D20" s="1" t="s">
        <v>61</v>
      </c>
      <c r="E20" s="1" t="s">
        <v>62</v>
      </c>
      <c r="G20" s="2">
        <v>4546565110069</v>
      </c>
      <c r="H20" s="3" t="s">
        <v>36</v>
      </c>
      <c r="I20" s="3" t="s">
        <v>37</v>
      </c>
      <c r="J20" s="3" t="s">
        <v>38</v>
      </c>
      <c r="L20" s="1">
        <f>IF(COUNTIF(B$1:B$3029,B20)&gt;1,"重複","")</f>
      </c>
      <c r="M20" s="1">
        <f>IF(COUNTIF(G$1:G$3029,G20)&gt;1,"重複","")</f>
      </c>
    </row>
    <row r="21" spans="1:13" ht="12.75">
      <c r="A21" s="1" t="s">
        <v>11</v>
      </c>
      <c r="B21" s="1" t="s">
        <v>63</v>
      </c>
      <c r="C21" s="1" t="s">
        <v>60</v>
      </c>
      <c r="D21" s="1" t="s">
        <v>61</v>
      </c>
      <c r="E21" s="1" t="s">
        <v>62</v>
      </c>
      <c r="G21" s="2">
        <v>4546565113060</v>
      </c>
      <c r="H21" s="3" t="s">
        <v>21</v>
      </c>
      <c r="I21" s="3" t="s">
        <v>25</v>
      </c>
      <c r="J21" s="3" t="s">
        <v>38</v>
      </c>
      <c r="L21" s="1">
        <f>IF(COUNTIF(B$1:B$3029,B21)&gt;1,"重複","")</f>
      </c>
      <c r="M21" s="1">
        <f>IF(COUNTIF(G$1:G$3029,G21)&gt;1,"重複","")</f>
      </c>
    </row>
    <row r="22" spans="1:13" ht="12.75">
      <c r="A22" s="1" t="s">
        <v>11</v>
      </c>
      <c r="B22" s="1" t="s">
        <v>64</v>
      </c>
      <c r="C22" s="1" t="s">
        <v>60</v>
      </c>
      <c r="D22" s="1" t="s">
        <v>61</v>
      </c>
      <c r="E22" s="1" t="s">
        <v>62</v>
      </c>
      <c r="G22" s="2">
        <v>4546565116061</v>
      </c>
      <c r="H22" s="3" t="s">
        <v>41</v>
      </c>
      <c r="I22" s="3" t="s">
        <v>25</v>
      </c>
      <c r="J22" s="3" t="s">
        <v>38</v>
      </c>
      <c r="L22" s="1">
        <f>IF(COUNTIF(B$1:B$3029,B22)&gt;1,"重複","")</f>
      </c>
      <c r="M22" s="1">
        <f>IF(COUNTIF(G$1:G$3029,G22)&gt;1,"重複","")</f>
      </c>
    </row>
    <row r="23" spans="1:13" ht="12.75">
      <c r="A23" s="1" t="s">
        <v>11</v>
      </c>
      <c r="B23" s="1" t="s">
        <v>65</v>
      </c>
      <c r="C23" s="1" t="s">
        <v>60</v>
      </c>
      <c r="D23" s="1" t="s">
        <v>66</v>
      </c>
      <c r="E23" s="1" t="s">
        <v>67</v>
      </c>
      <c r="F23" s="1" t="s">
        <v>68</v>
      </c>
      <c r="G23" s="2">
        <v>4546565110076</v>
      </c>
      <c r="H23" s="3" t="s">
        <v>36</v>
      </c>
      <c r="I23" s="3" t="s">
        <v>37</v>
      </c>
      <c r="J23" s="3" t="s">
        <v>38</v>
      </c>
      <c r="L23" s="1">
        <f>IF(COUNTIF(B$1:B$3029,B23)&gt;1,"重複","")</f>
      </c>
      <c r="M23" s="1">
        <f>IF(COUNTIF(G$1:G$3029,G23)&gt;1,"重複","")</f>
      </c>
    </row>
    <row r="24" spans="1:13" ht="12.75">
      <c r="A24" s="1" t="s">
        <v>11</v>
      </c>
      <c r="B24" s="1" t="s">
        <v>69</v>
      </c>
      <c r="C24" s="1" t="s">
        <v>60</v>
      </c>
      <c r="D24" s="1" t="s">
        <v>66</v>
      </c>
      <c r="E24" s="1" t="s">
        <v>67</v>
      </c>
      <c r="F24" s="1" t="s">
        <v>68</v>
      </c>
      <c r="G24" s="2">
        <v>4546565113077</v>
      </c>
      <c r="H24" s="3" t="s">
        <v>21</v>
      </c>
      <c r="I24" s="3" t="s">
        <v>25</v>
      </c>
      <c r="J24" s="3" t="s">
        <v>38</v>
      </c>
      <c r="L24" s="1">
        <f>IF(COUNTIF(B$1:B$3029,B24)&gt;1,"重複","")</f>
      </c>
      <c r="M24" s="1">
        <f>IF(COUNTIF(G$1:G$3029,G24)&gt;1,"重複","")</f>
      </c>
    </row>
    <row r="25" spans="1:13" ht="12.75">
      <c r="A25" s="1" t="s">
        <v>11</v>
      </c>
      <c r="B25" s="1" t="s">
        <v>70</v>
      </c>
      <c r="C25" s="1" t="s">
        <v>60</v>
      </c>
      <c r="D25" s="1" t="s">
        <v>66</v>
      </c>
      <c r="E25" s="1" t="s">
        <v>67</v>
      </c>
      <c r="F25" s="1" t="s">
        <v>68</v>
      </c>
      <c r="G25" s="2">
        <v>4546565116078</v>
      </c>
      <c r="H25" s="3" t="s">
        <v>41</v>
      </c>
      <c r="I25" s="3" t="s">
        <v>25</v>
      </c>
      <c r="J25" s="3" t="s">
        <v>38</v>
      </c>
      <c r="L25" s="1">
        <f>IF(COUNTIF(B$1:B$3029,B25)&gt;1,"重複","")</f>
      </c>
      <c r="M25" s="1">
        <f>IF(COUNTIF(G$1:G$3029,G25)&gt;1,"重複","")</f>
      </c>
    </row>
    <row r="26" spans="1:13" ht="12.75">
      <c r="A26" s="1" t="s">
        <v>11</v>
      </c>
      <c r="B26" s="1" t="s">
        <v>71</v>
      </c>
      <c r="C26" s="1" t="s">
        <v>60</v>
      </c>
      <c r="D26" s="1" t="s">
        <v>66</v>
      </c>
      <c r="E26" s="1" t="s">
        <v>67</v>
      </c>
      <c r="F26" s="1" t="s">
        <v>72</v>
      </c>
      <c r="G26" s="2">
        <v>4546565110083</v>
      </c>
      <c r="H26" s="3" t="s">
        <v>36</v>
      </c>
      <c r="I26" s="3" t="s">
        <v>18</v>
      </c>
      <c r="J26" s="3" t="s">
        <v>38</v>
      </c>
      <c r="L26" s="1">
        <f>IF(COUNTIF(B$1:B$3029,B26)&gt;1,"重複","")</f>
      </c>
      <c r="M26" s="1">
        <f>IF(COUNTIF(G$1:G$3029,G26)&gt;1,"重複","")</f>
      </c>
    </row>
    <row r="27" spans="1:13" ht="12.75">
      <c r="A27" s="1" t="s">
        <v>11</v>
      </c>
      <c r="B27" s="1" t="s">
        <v>73</v>
      </c>
      <c r="C27" s="1" t="s">
        <v>60</v>
      </c>
      <c r="D27" s="1" t="s">
        <v>66</v>
      </c>
      <c r="E27" s="1" t="s">
        <v>67</v>
      </c>
      <c r="F27" s="1" t="s">
        <v>72</v>
      </c>
      <c r="G27" s="2">
        <v>4546565116085</v>
      </c>
      <c r="H27" s="3" t="s">
        <v>41</v>
      </c>
      <c r="I27" s="3" t="s">
        <v>25</v>
      </c>
      <c r="J27" s="3" t="s">
        <v>38</v>
      </c>
      <c r="L27" s="1">
        <f>IF(COUNTIF(B$1:B$3029,B27)&gt;1,"重複","")</f>
      </c>
      <c r="M27" s="1">
        <f>IF(COUNTIF(G$1:G$3029,G27)&gt;1,"重複","")</f>
      </c>
    </row>
    <row r="28" spans="1:13" ht="12.75">
      <c r="A28" s="1" t="s">
        <v>11</v>
      </c>
      <c r="B28" s="1" t="s">
        <v>74</v>
      </c>
      <c r="C28" s="1" t="s">
        <v>75</v>
      </c>
      <c r="D28" s="1" t="s">
        <v>76</v>
      </c>
      <c r="E28" s="1" t="s">
        <v>77</v>
      </c>
      <c r="F28" s="1" t="s">
        <v>78</v>
      </c>
      <c r="G28" s="2">
        <v>4546565110090</v>
      </c>
      <c r="H28" s="3" t="s">
        <v>79</v>
      </c>
      <c r="I28" s="3" t="s">
        <v>18</v>
      </c>
      <c r="J28" s="3" t="s">
        <v>80</v>
      </c>
      <c r="L28" s="1">
        <f>IF(COUNTIF(B$1:B$3029,B28)&gt;1,"重複","")</f>
      </c>
      <c r="M28" s="1">
        <f>IF(COUNTIF(G$1:G$3029,G28)&gt;1,"重複","")</f>
      </c>
    </row>
    <row r="29" spans="1:13" ht="12.75">
      <c r="A29" s="1" t="s">
        <v>11</v>
      </c>
      <c r="B29" s="1" t="s">
        <v>81</v>
      </c>
      <c r="C29" s="1" t="s">
        <v>75</v>
      </c>
      <c r="D29" s="1" t="s">
        <v>76</v>
      </c>
      <c r="E29" s="1" t="s">
        <v>77</v>
      </c>
      <c r="F29" s="1" t="s">
        <v>78</v>
      </c>
      <c r="G29" s="2">
        <v>4546565113091</v>
      </c>
      <c r="H29" s="3" t="s">
        <v>24</v>
      </c>
      <c r="I29" s="3" t="s">
        <v>22</v>
      </c>
      <c r="J29" s="3" t="s">
        <v>80</v>
      </c>
      <c r="L29" s="1">
        <f>IF(COUNTIF(B$1:B$3029,B29)&gt;1,"重複","")</f>
      </c>
      <c r="M29" s="1">
        <f>IF(COUNTIF(G$1:G$3029,G29)&gt;1,"重複","")</f>
      </c>
    </row>
    <row r="30" spans="1:13" ht="12.75">
      <c r="A30" s="1" t="s">
        <v>11</v>
      </c>
      <c r="B30" s="1" t="s">
        <v>82</v>
      </c>
      <c r="C30" s="1" t="s">
        <v>75</v>
      </c>
      <c r="D30" s="1" t="s">
        <v>76</v>
      </c>
      <c r="E30" s="1" t="s">
        <v>77</v>
      </c>
      <c r="F30" s="1" t="s">
        <v>83</v>
      </c>
      <c r="G30" s="2">
        <v>4546565116092</v>
      </c>
      <c r="H30" s="3" t="s">
        <v>84</v>
      </c>
      <c r="I30" s="3" t="s">
        <v>25</v>
      </c>
      <c r="J30" s="3" t="s">
        <v>80</v>
      </c>
      <c r="L30" s="1">
        <f>IF(COUNTIF(B$1:B$3029,B30)&gt;1,"重複","")</f>
      </c>
      <c r="M30" s="1">
        <f>IF(COUNTIF(G$1:G$3029,G30)&gt;1,"重複","")</f>
      </c>
    </row>
    <row r="31" spans="1:13" ht="12.75">
      <c r="A31" s="1" t="s">
        <v>11</v>
      </c>
      <c r="B31" s="1" t="s">
        <v>85</v>
      </c>
      <c r="C31" s="1" t="s">
        <v>86</v>
      </c>
      <c r="D31" s="1" t="s">
        <v>76</v>
      </c>
      <c r="E31" s="1" t="s">
        <v>77</v>
      </c>
      <c r="F31" s="1" t="s">
        <v>87</v>
      </c>
      <c r="G31" s="2">
        <v>4546565110106</v>
      </c>
      <c r="H31" s="3" t="s">
        <v>79</v>
      </c>
      <c r="I31" s="3" t="s">
        <v>18</v>
      </c>
      <c r="J31" s="3" t="s">
        <v>80</v>
      </c>
      <c r="L31" s="1">
        <f>IF(COUNTIF(B$1:B$3029,B31)&gt;1,"重複","")</f>
      </c>
      <c r="M31" s="1">
        <f>IF(COUNTIF(G$1:G$3029,G31)&gt;1,"重複","")</f>
      </c>
    </row>
    <row r="32" spans="1:13" ht="12.75">
      <c r="A32" s="1" t="s">
        <v>11</v>
      </c>
      <c r="B32" s="1" t="s">
        <v>88</v>
      </c>
      <c r="C32" s="1" t="s">
        <v>86</v>
      </c>
      <c r="D32" s="1" t="s">
        <v>76</v>
      </c>
      <c r="E32" s="1" t="s">
        <v>77</v>
      </c>
      <c r="F32" s="1" t="s">
        <v>89</v>
      </c>
      <c r="G32" s="2">
        <v>4546565116108</v>
      </c>
      <c r="H32" s="3" t="s">
        <v>84</v>
      </c>
      <c r="I32" s="3" t="s">
        <v>25</v>
      </c>
      <c r="J32" s="3" t="s">
        <v>80</v>
      </c>
      <c r="L32" s="1">
        <f>IF(COUNTIF(B$1:B$3029,B32)&gt;1,"重複","")</f>
      </c>
      <c r="M32" s="1">
        <f>IF(COUNTIF(G$1:G$3029,G32)&gt;1,"重複","")</f>
      </c>
    </row>
    <row r="33" spans="1:13" ht="12.75">
      <c r="A33" s="1" t="s">
        <v>11</v>
      </c>
      <c r="B33" s="1" t="s">
        <v>90</v>
      </c>
      <c r="C33" s="1" t="s">
        <v>75</v>
      </c>
      <c r="D33" s="1" t="s">
        <v>91</v>
      </c>
      <c r="E33" s="1" t="s">
        <v>92</v>
      </c>
      <c r="F33" s="1" t="s">
        <v>93</v>
      </c>
      <c r="G33" s="2">
        <v>4546565110847</v>
      </c>
      <c r="H33" s="3" t="s">
        <v>79</v>
      </c>
      <c r="I33" s="4" t="s">
        <v>94</v>
      </c>
      <c r="J33" s="3" t="s">
        <v>80</v>
      </c>
      <c r="L33" s="1">
        <f>IF(COUNTIF(B$1:B$3029,B33)&gt;1,"重複","")</f>
      </c>
      <c r="M33" s="1">
        <f>IF(COUNTIF(G$1:G$3029,G33)&gt;1,"重複","")</f>
      </c>
    </row>
    <row r="34" spans="1:13" ht="12.75">
      <c r="A34" s="1" t="s">
        <v>11</v>
      </c>
      <c r="B34" s="1" t="s">
        <v>95</v>
      </c>
      <c r="C34" s="1" t="s">
        <v>75</v>
      </c>
      <c r="D34" s="1" t="s">
        <v>91</v>
      </c>
      <c r="E34" s="1" t="s">
        <v>92</v>
      </c>
      <c r="F34" s="1" t="s">
        <v>96</v>
      </c>
      <c r="G34" s="2">
        <v>4546565116795</v>
      </c>
      <c r="H34" s="3" t="s">
        <v>84</v>
      </c>
      <c r="I34" s="4" t="s">
        <v>97</v>
      </c>
      <c r="J34" s="3" t="s">
        <v>80</v>
      </c>
      <c r="L34" s="1">
        <f>IF(COUNTIF(B$1:B$3029,B34)&gt;1,"重複","")</f>
      </c>
      <c r="M34" s="1">
        <f>IF(COUNTIF(G$1:G$3029,G34)&gt;1,"重複","")</f>
      </c>
    </row>
    <row r="35" spans="1:13" ht="12.75">
      <c r="A35" s="1" t="s">
        <v>11</v>
      </c>
      <c r="B35" s="1" t="s">
        <v>98</v>
      </c>
      <c r="C35" s="1" t="s">
        <v>75</v>
      </c>
      <c r="D35" s="1" t="s">
        <v>91</v>
      </c>
      <c r="E35" s="1" t="s">
        <v>92</v>
      </c>
      <c r="F35" s="1" t="s">
        <v>99</v>
      </c>
      <c r="G35" s="2">
        <v>4546565110854</v>
      </c>
      <c r="H35" s="3" t="s">
        <v>79</v>
      </c>
      <c r="I35" s="4" t="s">
        <v>100</v>
      </c>
      <c r="J35" s="3" t="s">
        <v>80</v>
      </c>
      <c r="L35" s="1">
        <f>IF(COUNTIF(B$1:B$3029,B35)&gt;1,"重複","")</f>
      </c>
      <c r="M35" s="1">
        <f>IF(COUNTIF(G$1:G$3029,G35)&gt;1,"重複","")</f>
      </c>
    </row>
    <row r="36" spans="1:13" ht="12.75">
      <c r="A36" s="1" t="s">
        <v>11</v>
      </c>
      <c r="B36" s="1" t="s">
        <v>101</v>
      </c>
      <c r="C36" s="1" t="s">
        <v>75</v>
      </c>
      <c r="D36" s="1" t="s">
        <v>91</v>
      </c>
      <c r="E36" s="1" t="s">
        <v>92</v>
      </c>
      <c r="F36" s="1" t="s">
        <v>102</v>
      </c>
      <c r="G36" s="2">
        <v>4546565116801</v>
      </c>
      <c r="H36" s="3" t="s">
        <v>84</v>
      </c>
      <c r="I36" s="4" t="s">
        <v>103</v>
      </c>
      <c r="J36" s="3" t="s">
        <v>80</v>
      </c>
      <c r="L36" s="1">
        <f>IF(COUNTIF(B$1:B$3029,B36)&gt;1,"重複","")</f>
      </c>
      <c r="M36" s="1">
        <f>IF(COUNTIF(G$1:G$3029,G36)&gt;1,"重複","")</f>
      </c>
    </row>
    <row r="37" spans="1:13" ht="12.75">
      <c r="A37" s="1" t="s">
        <v>11</v>
      </c>
      <c r="B37" s="1" t="s">
        <v>104</v>
      </c>
      <c r="C37" s="1" t="s">
        <v>75</v>
      </c>
      <c r="D37" s="1" t="s">
        <v>91</v>
      </c>
      <c r="E37" s="1" t="s">
        <v>92</v>
      </c>
      <c r="F37" s="1" t="s">
        <v>105</v>
      </c>
      <c r="G37" s="2">
        <v>4546565110861</v>
      </c>
      <c r="H37" s="3" t="s">
        <v>79</v>
      </c>
      <c r="I37" s="3" t="s">
        <v>106</v>
      </c>
      <c r="J37" s="3" t="s">
        <v>80</v>
      </c>
      <c r="L37" s="1">
        <f>IF(COUNTIF(B$1:B$3029,B37)&gt;1,"重複","")</f>
      </c>
      <c r="M37" s="1">
        <f>IF(COUNTIF(G$1:G$3029,G37)&gt;1,"重複","")</f>
      </c>
    </row>
    <row r="38" spans="1:13" ht="12.75">
      <c r="A38" s="1" t="s">
        <v>11</v>
      </c>
      <c r="B38" s="1" t="s">
        <v>107</v>
      </c>
      <c r="C38" s="1" t="s">
        <v>75</v>
      </c>
      <c r="D38" s="1" t="s">
        <v>91</v>
      </c>
      <c r="E38" s="1" t="s">
        <v>92</v>
      </c>
      <c r="F38" s="1" t="s">
        <v>108</v>
      </c>
      <c r="G38" s="2">
        <v>4546565116818</v>
      </c>
      <c r="H38" s="3" t="s">
        <v>84</v>
      </c>
      <c r="I38" s="3" t="s">
        <v>109</v>
      </c>
      <c r="J38" s="3" t="s">
        <v>80</v>
      </c>
      <c r="L38" s="1">
        <f>IF(COUNTIF(B$1:B$3029,B38)&gt;1,"重複","")</f>
      </c>
      <c r="M38" s="1">
        <f>IF(COUNTIF(G$1:G$3029,G38)&gt;1,"重複","")</f>
      </c>
    </row>
    <row r="39" spans="1:13" ht="12.75">
      <c r="A39" s="1" t="s">
        <v>11</v>
      </c>
      <c r="B39" s="1" t="s">
        <v>110</v>
      </c>
      <c r="C39" s="1" t="s">
        <v>75</v>
      </c>
      <c r="D39" s="1" t="s">
        <v>91</v>
      </c>
      <c r="E39" s="1" t="s">
        <v>92</v>
      </c>
      <c r="F39" s="1" t="s">
        <v>111</v>
      </c>
      <c r="G39" s="2">
        <v>4546565110878</v>
      </c>
      <c r="H39" s="3" t="s">
        <v>79</v>
      </c>
      <c r="I39" s="3" t="s">
        <v>37</v>
      </c>
      <c r="J39" s="3" t="s">
        <v>80</v>
      </c>
      <c r="L39" s="1">
        <f>IF(COUNTIF(B$1:B$3029,B39)&gt;1,"重複","")</f>
      </c>
      <c r="M39" s="1">
        <f>IF(COUNTIF(G$1:G$3029,G39)&gt;1,"重複","")</f>
      </c>
    </row>
    <row r="40" spans="1:13" ht="12.75">
      <c r="A40" s="1" t="s">
        <v>11</v>
      </c>
      <c r="B40" s="1" t="s">
        <v>112</v>
      </c>
      <c r="C40" s="1" t="s">
        <v>75</v>
      </c>
      <c r="D40" s="1" t="s">
        <v>91</v>
      </c>
      <c r="E40" s="1" t="s">
        <v>92</v>
      </c>
      <c r="F40" s="1" t="s">
        <v>113</v>
      </c>
      <c r="G40" s="2">
        <v>4546565116825</v>
      </c>
      <c r="H40" s="3" t="s">
        <v>84</v>
      </c>
      <c r="I40" s="3" t="s">
        <v>114</v>
      </c>
      <c r="J40" s="3" t="s">
        <v>80</v>
      </c>
      <c r="L40" s="1">
        <f>IF(COUNTIF(B$1:B$3029,B40)&gt;1,"重複","")</f>
      </c>
      <c r="M40" s="1">
        <f>IF(COUNTIF(G$1:G$3029,G40)&gt;1,"重複","")</f>
      </c>
    </row>
    <row r="41" spans="1:13" ht="12.75">
      <c r="A41" s="1" t="s">
        <v>11</v>
      </c>
      <c r="B41" s="1" t="s">
        <v>115</v>
      </c>
      <c r="C41" s="1" t="s">
        <v>75</v>
      </c>
      <c r="D41" s="1" t="s">
        <v>91</v>
      </c>
      <c r="E41" s="1" t="s">
        <v>92</v>
      </c>
      <c r="F41" s="1" t="s">
        <v>116</v>
      </c>
      <c r="G41" s="2">
        <v>4546565110885</v>
      </c>
      <c r="H41" s="3" t="s">
        <v>79</v>
      </c>
      <c r="I41" s="3" t="s">
        <v>117</v>
      </c>
      <c r="J41" s="3" t="s">
        <v>80</v>
      </c>
      <c r="L41" s="1">
        <f>IF(COUNTIF(B$1:B$3029,B41)&gt;1,"重複","")</f>
      </c>
      <c r="M41" s="1">
        <f>IF(COUNTIF(G$1:G$3029,G41)&gt;1,"重複","")</f>
      </c>
    </row>
    <row r="42" spans="1:13" ht="12.75">
      <c r="A42" s="1" t="s">
        <v>11</v>
      </c>
      <c r="B42" s="1" t="s">
        <v>118</v>
      </c>
      <c r="C42" s="1" t="s">
        <v>75</v>
      </c>
      <c r="D42" s="1" t="s">
        <v>91</v>
      </c>
      <c r="E42" s="1" t="s">
        <v>92</v>
      </c>
      <c r="F42" s="1" t="s">
        <v>119</v>
      </c>
      <c r="G42" s="2">
        <v>4546565116832</v>
      </c>
      <c r="H42" s="3" t="s">
        <v>84</v>
      </c>
      <c r="I42" s="3" t="s">
        <v>120</v>
      </c>
      <c r="J42" s="3" t="s">
        <v>80</v>
      </c>
      <c r="L42" s="1">
        <f>IF(COUNTIF(B$1:B$3029,B42)&gt;1,"重複","")</f>
      </c>
      <c r="M42" s="1">
        <f>IF(COUNTIF(G$1:G$3029,G42)&gt;1,"重複","")</f>
      </c>
    </row>
    <row r="43" spans="1:13" ht="12.75">
      <c r="A43" s="1" t="s">
        <v>11</v>
      </c>
      <c r="B43" s="1" t="s">
        <v>121</v>
      </c>
      <c r="C43" s="1" t="s">
        <v>86</v>
      </c>
      <c r="D43" s="1" t="s">
        <v>91</v>
      </c>
      <c r="E43" s="1" t="s">
        <v>92</v>
      </c>
      <c r="F43" s="1" t="s">
        <v>122</v>
      </c>
      <c r="G43" s="2">
        <v>4546565110892</v>
      </c>
      <c r="H43" s="3" t="s">
        <v>79</v>
      </c>
      <c r="I43" s="3" t="s">
        <v>117</v>
      </c>
      <c r="J43" s="3" t="s">
        <v>80</v>
      </c>
      <c r="L43" s="1">
        <f>IF(COUNTIF(B$1:B$3029,B43)&gt;1,"重複","")</f>
      </c>
      <c r="M43" s="1">
        <f>IF(COUNTIF(G$1:G$3029,G43)&gt;1,"重複","")</f>
      </c>
    </row>
    <row r="44" spans="1:13" ht="12.75">
      <c r="A44" s="1" t="s">
        <v>11</v>
      </c>
      <c r="B44" s="1" t="s">
        <v>123</v>
      </c>
      <c r="C44" s="1" t="s">
        <v>86</v>
      </c>
      <c r="D44" s="1" t="s">
        <v>91</v>
      </c>
      <c r="E44" s="1" t="s">
        <v>92</v>
      </c>
      <c r="F44" s="1" t="s">
        <v>124</v>
      </c>
      <c r="G44" s="2">
        <v>4546565116849</v>
      </c>
      <c r="H44" s="3" t="s">
        <v>84</v>
      </c>
      <c r="I44" s="3" t="s">
        <v>120</v>
      </c>
      <c r="J44" s="3" t="s">
        <v>80</v>
      </c>
      <c r="L44" s="1">
        <f>IF(COUNTIF(B$1:B$3029,B44)&gt;1,"重複","")</f>
      </c>
      <c r="M44" s="1">
        <f>IF(COUNTIF(G$1:G$3029,G44)&gt;1,"重複","")</f>
      </c>
    </row>
    <row r="45" spans="1:13" ht="12.75">
      <c r="A45" s="1" t="s">
        <v>11</v>
      </c>
      <c r="B45" s="1" t="s">
        <v>125</v>
      </c>
      <c r="C45" s="1" t="s">
        <v>86</v>
      </c>
      <c r="D45" s="1" t="s">
        <v>91</v>
      </c>
      <c r="E45" s="1" t="s">
        <v>92</v>
      </c>
      <c r="F45" s="1" t="s">
        <v>126</v>
      </c>
      <c r="G45" s="2">
        <v>4546565110908</v>
      </c>
      <c r="H45" s="3" t="s">
        <v>79</v>
      </c>
      <c r="I45" s="3" t="s">
        <v>18</v>
      </c>
      <c r="J45" s="3" t="s">
        <v>80</v>
      </c>
      <c r="L45" s="1">
        <f>IF(COUNTIF(B$1:B$3029,B45)&gt;1,"重複","")</f>
      </c>
      <c r="M45" s="1">
        <f>IF(COUNTIF(G$1:G$3029,G45)&gt;1,"重複","")</f>
      </c>
    </row>
    <row r="46" spans="1:13" ht="12.75">
      <c r="A46" s="1" t="s">
        <v>11</v>
      </c>
      <c r="B46" s="1" t="s">
        <v>127</v>
      </c>
      <c r="C46" s="1" t="s">
        <v>86</v>
      </c>
      <c r="D46" s="1" t="s">
        <v>91</v>
      </c>
      <c r="E46" s="1" t="s">
        <v>92</v>
      </c>
      <c r="F46" s="1" t="s">
        <v>128</v>
      </c>
      <c r="G46" s="2">
        <v>4546565116856</v>
      </c>
      <c r="H46" s="3" t="s">
        <v>84</v>
      </c>
      <c r="I46" s="3" t="s">
        <v>25</v>
      </c>
      <c r="J46" s="3" t="s">
        <v>129</v>
      </c>
      <c r="L46" s="1">
        <f>IF(COUNTIF(B$1:B$3029,B46)&gt;1,"重複","")</f>
      </c>
      <c r="M46" s="1">
        <f>IF(COUNTIF(G$1:G$3029,G46)&gt;1,"重複","")</f>
      </c>
    </row>
    <row r="47" spans="1:13" ht="12.75">
      <c r="A47" s="1" t="s">
        <v>11</v>
      </c>
      <c r="B47" s="1" t="s">
        <v>130</v>
      </c>
      <c r="C47" s="1" t="s">
        <v>131</v>
      </c>
      <c r="D47" s="1" t="s">
        <v>132</v>
      </c>
      <c r="E47" s="1" t="s">
        <v>133</v>
      </c>
      <c r="F47" s="1" t="s">
        <v>134</v>
      </c>
      <c r="G47" s="2">
        <v>4546565110113</v>
      </c>
      <c r="H47" s="3" t="s">
        <v>135</v>
      </c>
      <c r="I47" s="3" t="s">
        <v>37</v>
      </c>
      <c r="J47" s="3" t="s">
        <v>129</v>
      </c>
      <c r="L47" s="1">
        <f>IF(COUNTIF(B$1:B$3029,B47)&gt;1,"重複","")</f>
      </c>
      <c r="M47" s="1">
        <f>IF(COUNTIF(G$1:G$3029,G47)&gt;1,"重複","")</f>
      </c>
    </row>
    <row r="48" spans="1:13" ht="12.75">
      <c r="A48" s="1" t="s">
        <v>11</v>
      </c>
      <c r="B48" s="1" t="s">
        <v>136</v>
      </c>
      <c r="C48" s="1" t="s">
        <v>131</v>
      </c>
      <c r="D48" s="1" t="s">
        <v>132</v>
      </c>
      <c r="E48" s="1" t="s">
        <v>133</v>
      </c>
      <c r="F48" s="1" t="s">
        <v>134</v>
      </c>
      <c r="G48" s="2">
        <v>4546565113114</v>
      </c>
      <c r="H48" s="3" t="s">
        <v>137</v>
      </c>
      <c r="I48" s="3" t="s">
        <v>22</v>
      </c>
      <c r="J48" s="3" t="s">
        <v>129</v>
      </c>
      <c r="L48" s="1">
        <f>IF(COUNTIF(B$1:B$3029,B48)&gt;1,"重複","")</f>
      </c>
      <c r="M48" s="1">
        <f>IF(COUNTIF(G$1:G$3029,G48)&gt;1,"重複","")</f>
      </c>
    </row>
    <row r="49" spans="1:13" ht="12.75">
      <c r="A49" s="1" t="s">
        <v>11</v>
      </c>
      <c r="B49" s="1" t="s">
        <v>138</v>
      </c>
      <c r="C49" s="1" t="s">
        <v>131</v>
      </c>
      <c r="D49" s="1" t="s">
        <v>132</v>
      </c>
      <c r="E49" s="1" t="s">
        <v>133</v>
      </c>
      <c r="F49" s="1" t="s">
        <v>139</v>
      </c>
      <c r="G49" s="2">
        <v>4546565116115</v>
      </c>
      <c r="H49" s="3" t="s">
        <v>140</v>
      </c>
      <c r="I49" s="3" t="s">
        <v>114</v>
      </c>
      <c r="J49" s="3" t="s">
        <v>129</v>
      </c>
      <c r="L49" s="1">
        <f>IF(COUNTIF(B$1:B$3029,B49)&gt;1,"重複","")</f>
      </c>
      <c r="M49" s="1">
        <f>IF(COUNTIF(G$1:G$3029,G49)&gt;1,"重複","")</f>
      </c>
    </row>
    <row r="50" spans="1:13" ht="12.75">
      <c r="A50" s="1" t="s">
        <v>11</v>
      </c>
      <c r="B50" s="1" t="s">
        <v>141</v>
      </c>
      <c r="C50" s="1" t="s">
        <v>131</v>
      </c>
      <c r="D50" s="1" t="s">
        <v>142</v>
      </c>
      <c r="E50" s="1" t="s">
        <v>92</v>
      </c>
      <c r="F50" s="1" t="s">
        <v>143</v>
      </c>
      <c r="G50" s="2">
        <v>4546565110915</v>
      </c>
      <c r="H50" s="3" t="s">
        <v>135</v>
      </c>
      <c r="I50" s="3" t="s">
        <v>106</v>
      </c>
      <c r="J50" s="3" t="s">
        <v>129</v>
      </c>
      <c r="L50" s="1">
        <f>IF(COUNTIF(B$1:B$3029,B50)&gt;1,"重複","")</f>
      </c>
      <c r="M50" s="1">
        <f>IF(COUNTIF(G$1:G$3029,G50)&gt;1,"重複","")</f>
      </c>
    </row>
    <row r="51" spans="1:13" ht="12.75">
      <c r="A51" s="1" t="s">
        <v>11</v>
      </c>
      <c r="B51" s="1" t="s">
        <v>144</v>
      </c>
      <c r="C51" s="1" t="s">
        <v>131</v>
      </c>
      <c r="D51" s="1" t="s">
        <v>142</v>
      </c>
      <c r="E51" s="1" t="s">
        <v>92</v>
      </c>
      <c r="F51" s="1" t="s">
        <v>145</v>
      </c>
      <c r="G51" s="2">
        <v>4546565116863</v>
      </c>
      <c r="H51" s="3" t="s">
        <v>140</v>
      </c>
      <c r="I51" s="3" t="s">
        <v>109</v>
      </c>
      <c r="J51" s="3" t="s">
        <v>129</v>
      </c>
      <c r="L51" s="1">
        <f>IF(COUNTIF(B$1:B$3029,B51)&gt;1,"重複","")</f>
      </c>
      <c r="M51" s="1">
        <f>IF(COUNTIF(G$1:G$3029,G51)&gt;1,"重複","")</f>
      </c>
    </row>
    <row r="52" spans="1:13" ht="12.75">
      <c r="A52" s="1" t="s">
        <v>11</v>
      </c>
      <c r="B52" s="1" t="s">
        <v>146</v>
      </c>
      <c r="C52" s="1" t="s">
        <v>86</v>
      </c>
      <c r="D52" s="1" t="s">
        <v>147</v>
      </c>
      <c r="E52" s="1" t="s">
        <v>148</v>
      </c>
      <c r="F52" s="1" t="s">
        <v>149</v>
      </c>
      <c r="G52" s="2">
        <v>4546565110120</v>
      </c>
      <c r="H52" s="3" t="s">
        <v>150</v>
      </c>
      <c r="I52" s="3" t="s">
        <v>18</v>
      </c>
      <c r="J52" s="3" t="s">
        <v>151</v>
      </c>
      <c r="L52" s="1">
        <f>IF(COUNTIF(B$1:B$3029,B52)&gt;1,"重複","")</f>
      </c>
      <c r="M52" s="1">
        <f>IF(COUNTIF(G$1:G$3029,G52)&gt;1,"重複","")</f>
      </c>
    </row>
    <row r="53" spans="1:13" ht="12.75">
      <c r="A53" s="1" t="s">
        <v>11</v>
      </c>
      <c r="B53" s="1" t="s">
        <v>152</v>
      </c>
      <c r="C53" s="1" t="s">
        <v>86</v>
      </c>
      <c r="D53" s="1" t="s">
        <v>147</v>
      </c>
      <c r="E53" s="1" t="s">
        <v>148</v>
      </c>
      <c r="F53" s="1" t="s">
        <v>153</v>
      </c>
      <c r="G53" s="2">
        <v>4546565113121</v>
      </c>
      <c r="H53" s="3" t="s">
        <v>154</v>
      </c>
      <c r="I53" s="3" t="s">
        <v>22</v>
      </c>
      <c r="J53" s="3" t="s">
        <v>151</v>
      </c>
      <c r="L53" s="1">
        <f>IF(COUNTIF(B$1:B$3029,B53)&gt;1,"重複","")</f>
      </c>
      <c r="M53" s="1">
        <f>IF(COUNTIF(G$1:G$3029,G53)&gt;1,"重複","")</f>
      </c>
    </row>
    <row r="54" spans="1:13" ht="12.75">
      <c r="A54" s="1" t="s">
        <v>11</v>
      </c>
      <c r="B54" s="1" t="s">
        <v>155</v>
      </c>
      <c r="C54" s="1" t="s">
        <v>86</v>
      </c>
      <c r="D54" s="1" t="s">
        <v>147</v>
      </c>
      <c r="E54" s="1" t="s">
        <v>148</v>
      </c>
      <c r="F54" s="1" t="s">
        <v>156</v>
      </c>
      <c r="G54" s="2">
        <v>4546565116122</v>
      </c>
      <c r="H54" s="3" t="s">
        <v>84</v>
      </c>
      <c r="I54" s="3" t="s">
        <v>25</v>
      </c>
      <c r="J54" s="3" t="s">
        <v>151</v>
      </c>
      <c r="L54" s="1">
        <f>IF(COUNTIF(B$1:B$3029,B54)&gt;1,"重複","")</f>
      </c>
      <c r="M54" s="1">
        <f>IF(COUNTIF(G$1:G$3029,G54)&gt;1,"重複","")</f>
      </c>
    </row>
    <row r="55" spans="1:13" ht="12.75">
      <c r="A55" s="1" t="s">
        <v>11</v>
      </c>
      <c r="B55" s="1" t="s">
        <v>157</v>
      </c>
      <c r="C55" s="1" t="s">
        <v>86</v>
      </c>
      <c r="D55" s="1" t="s">
        <v>147</v>
      </c>
      <c r="E55" s="1" t="s">
        <v>148</v>
      </c>
      <c r="F55" s="1" t="s">
        <v>158</v>
      </c>
      <c r="G55" s="2">
        <v>4546565110137</v>
      </c>
      <c r="H55" s="3" t="s">
        <v>150</v>
      </c>
      <c r="I55" s="3" t="s">
        <v>18</v>
      </c>
      <c r="J55" s="3" t="s">
        <v>151</v>
      </c>
      <c r="L55" s="1">
        <f>IF(COUNTIF(B$1:B$3029,B55)&gt;1,"重複","")</f>
      </c>
      <c r="M55" s="1">
        <f>IF(COUNTIF(G$1:G$3029,G55)&gt;1,"重複","")</f>
      </c>
    </row>
    <row r="56" spans="1:13" ht="12.75">
      <c r="A56" s="1" t="s">
        <v>11</v>
      </c>
      <c r="B56" s="1" t="s">
        <v>159</v>
      </c>
      <c r="C56" s="1" t="s">
        <v>86</v>
      </c>
      <c r="D56" s="1" t="s">
        <v>147</v>
      </c>
      <c r="E56" s="1" t="s">
        <v>148</v>
      </c>
      <c r="F56" s="1" t="s">
        <v>160</v>
      </c>
      <c r="G56" s="2">
        <v>4546565116139</v>
      </c>
      <c r="H56" s="3" t="s">
        <v>84</v>
      </c>
      <c r="I56" s="3" t="s">
        <v>25</v>
      </c>
      <c r="J56" s="3" t="s">
        <v>151</v>
      </c>
      <c r="L56" s="1">
        <f>IF(COUNTIF(B$1:B$3029,B56)&gt;1,"重複","")</f>
      </c>
      <c r="M56" s="1">
        <f>IF(COUNTIF(G$1:G$3029,G56)&gt;1,"重複","")</f>
      </c>
    </row>
    <row r="57" spans="1:13" ht="12.75">
      <c r="A57" s="1" t="s">
        <v>11</v>
      </c>
      <c r="B57" s="1" t="s">
        <v>161</v>
      </c>
      <c r="C57" s="1" t="s">
        <v>86</v>
      </c>
      <c r="D57" s="1" t="s">
        <v>162</v>
      </c>
      <c r="E57" s="1" t="s">
        <v>92</v>
      </c>
      <c r="F57" s="1" t="s">
        <v>163</v>
      </c>
      <c r="G57" s="2">
        <v>4546565110922</v>
      </c>
      <c r="H57" s="3" t="s">
        <v>150</v>
      </c>
      <c r="I57" s="3" t="s">
        <v>117</v>
      </c>
      <c r="J57" s="3" t="s">
        <v>151</v>
      </c>
      <c r="L57" s="1">
        <f>IF(COUNTIF(B$1:B$3029,B57)&gt;1,"重複","")</f>
      </c>
      <c r="M57" s="1">
        <f>IF(COUNTIF(G$1:G$3029,G57)&gt;1,"重複","")</f>
      </c>
    </row>
    <row r="58" spans="1:13" ht="12.75">
      <c r="A58" s="1" t="s">
        <v>11</v>
      </c>
      <c r="B58" s="1" t="s">
        <v>164</v>
      </c>
      <c r="C58" s="1" t="s">
        <v>86</v>
      </c>
      <c r="D58" s="1" t="s">
        <v>162</v>
      </c>
      <c r="E58" s="1" t="s">
        <v>92</v>
      </c>
      <c r="F58" s="1" t="s">
        <v>165</v>
      </c>
      <c r="G58" s="2">
        <v>4546565116870</v>
      </c>
      <c r="H58" s="3" t="s">
        <v>84</v>
      </c>
      <c r="I58" s="3" t="s">
        <v>120</v>
      </c>
      <c r="J58" s="3" t="s">
        <v>151</v>
      </c>
      <c r="L58" s="1">
        <f>IF(COUNTIF(B$1:B$3029,B58)&gt;1,"重複","")</f>
      </c>
      <c r="M58" s="1">
        <f>IF(COUNTIF(G$1:G$3029,G58)&gt;1,"重複","")</f>
      </c>
    </row>
    <row r="59" spans="1:13" ht="12.75">
      <c r="A59" s="1" t="s">
        <v>11</v>
      </c>
      <c r="B59" s="1" t="s">
        <v>166</v>
      </c>
      <c r="C59" s="1" t="s">
        <v>86</v>
      </c>
      <c r="D59" s="1" t="s">
        <v>162</v>
      </c>
      <c r="E59" s="1" t="s">
        <v>92</v>
      </c>
      <c r="F59" s="1" t="s">
        <v>167</v>
      </c>
      <c r="G59" s="2">
        <v>4546565110939</v>
      </c>
      <c r="H59" s="3" t="s">
        <v>150</v>
      </c>
      <c r="I59" s="3" t="s">
        <v>117</v>
      </c>
      <c r="J59" s="3" t="s">
        <v>151</v>
      </c>
      <c r="L59" s="1">
        <f>IF(COUNTIF(B$1:B$3029,B59)&gt;1,"重複","")</f>
      </c>
      <c r="M59" s="1">
        <f>IF(COUNTIF(G$1:G$3029,G59)&gt;1,"重複","")</f>
      </c>
    </row>
    <row r="60" spans="1:13" ht="12.75">
      <c r="A60" s="1" t="s">
        <v>11</v>
      </c>
      <c r="B60" s="1" t="s">
        <v>168</v>
      </c>
      <c r="C60" s="1" t="s">
        <v>86</v>
      </c>
      <c r="D60" s="1" t="s">
        <v>162</v>
      </c>
      <c r="E60" s="1" t="s">
        <v>92</v>
      </c>
      <c r="F60" s="1" t="s">
        <v>169</v>
      </c>
      <c r="G60" s="2">
        <v>4546565116887</v>
      </c>
      <c r="H60" s="3" t="s">
        <v>84</v>
      </c>
      <c r="I60" s="3" t="s">
        <v>120</v>
      </c>
      <c r="J60" s="3" t="s">
        <v>151</v>
      </c>
      <c r="L60" s="1">
        <f>IF(COUNTIF(B$1:B$3029,B60)&gt;1,"重複","")</f>
      </c>
      <c r="M60" s="1">
        <f>IF(COUNTIF(G$1:G$3029,G60)&gt;1,"重複","")</f>
      </c>
    </row>
    <row r="61" spans="1:13" ht="12.75">
      <c r="A61" s="1" t="s">
        <v>11</v>
      </c>
      <c r="B61" s="1" t="s">
        <v>170</v>
      </c>
      <c r="C61" s="1" t="s">
        <v>86</v>
      </c>
      <c r="D61" s="1" t="s">
        <v>162</v>
      </c>
      <c r="E61" s="1" t="s">
        <v>92</v>
      </c>
      <c r="F61" s="1" t="s">
        <v>171</v>
      </c>
      <c r="G61" s="2">
        <v>4546565110946</v>
      </c>
      <c r="H61" s="3" t="s">
        <v>150</v>
      </c>
      <c r="I61" s="3" t="s">
        <v>18</v>
      </c>
      <c r="J61" s="3" t="s">
        <v>151</v>
      </c>
      <c r="L61" s="1">
        <f>IF(COUNTIF(B$1:B$3029,B61)&gt;1,"重複","")</f>
      </c>
      <c r="M61" s="1">
        <f>IF(COUNTIF(G$1:G$3029,G61)&gt;1,"重複","")</f>
      </c>
    </row>
    <row r="62" spans="1:13" ht="12.75">
      <c r="A62" s="1" t="s">
        <v>11</v>
      </c>
      <c r="B62" s="1" t="s">
        <v>172</v>
      </c>
      <c r="C62" s="1" t="s">
        <v>86</v>
      </c>
      <c r="D62" s="1" t="s">
        <v>162</v>
      </c>
      <c r="E62" s="1" t="s">
        <v>92</v>
      </c>
      <c r="F62" s="1" t="s">
        <v>173</v>
      </c>
      <c r="G62" s="2">
        <v>4546565116894</v>
      </c>
      <c r="H62" s="3" t="s">
        <v>84</v>
      </c>
      <c r="I62" s="3" t="s">
        <v>25</v>
      </c>
      <c r="J62" s="3" t="s">
        <v>151</v>
      </c>
      <c r="L62" s="1">
        <f>IF(COUNTIF(B$1:B$3029,B62)&gt;1,"重複","")</f>
      </c>
      <c r="M62" s="1">
        <f>IF(COUNTIF(G$1:G$3029,G62)&gt;1,"重複","")</f>
      </c>
    </row>
    <row r="63" spans="1:13" ht="12.75">
      <c r="A63" s="1" t="s">
        <v>11</v>
      </c>
      <c r="B63" s="1" t="s">
        <v>174</v>
      </c>
      <c r="C63" s="1" t="s">
        <v>33</v>
      </c>
      <c r="D63" s="1" t="s">
        <v>175</v>
      </c>
      <c r="E63" s="1" t="s">
        <v>176</v>
      </c>
      <c r="G63" s="2">
        <v>4546565110144</v>
      </c>
      <c r="H63" s="3" t="s">
        <v>36</v>
      </c>
      <c r="I63" s="3" t="s">
        <v>37</v>
      </c>
      <c r="J63" s="3" t="s">
        <v>38</v>
      </c>
      <c r="L63" s="1">
        <f>IF(COUNTIF(B$1:B$3029,B63)&gt;1,"重複","")</f>
      </c>
      <c r="M63" s="1">
        <f>IF(COUNTIF(G$1:G$3029,G63)&gt;1,"重複","")</f>
      </c>
    </row>
    <row r="64" spans="1:13" ht="12.75">
      <c r="A64" s="1" t="s">
        <v>11</v>
      </c>
      <c r="B64" s="1" t="s">
        <v>177</v>
      </c>
      <c r="C64" s="1" t="s">
        <v>33</v>
      </c>
      <c r="D64" s="1" t="s">
        <v>175</v>
      </c>
      <c r="E64" s="1" t="s">
        <v>176</v>
      </c>
      <c r="G64" s="2">
        <v>4546565113145</v>
      </c>
      <c r="H64" s="3" t="s">
        <v>21</v>
      </c>
      <c r="I64" s="3" t="s">
        <v>25</v>
      </c>
      <c r="J64" s="3" t="s">
        <v>38</v>
      </c>
      <c r="L64" s="1">
        <f>IF(COUNTIF(B$1:B$3029,B64)&gt;1,"重複","")</f>
      </c>
      <c r="M64" s="1">
        <f>IF(COUNTIF(G$1:G$3029,G64)&gt;1,"重複","")</f>
      </c>
    </row>
    <row r="65" spans="1:13" ht="12.75">
      <c r="A65" s="1" t="s">
        <v>11</v>
      </c>
      <c r="B65" s="1" t="s">
        <v>178</v>
      </c>
      <c r="C65" s="1" t="s">
        <v>33</v>
      </c>
      <c r="D65" s="1" t="s">
        <v>175</v>
      </c>
      <c r="E65" s="1" t="s">
        <v>176</v>
      </c>
      <c r="G65" s="2">
        <v>4546565116146</v>
      </c>
      <c r="H65" s="3" t="s">
        <v>41</v>
      </c>
      <c r="I65" s="3" t="s">
        <v>25</v>
      </c>
      <c r="J65" s="3" t="s">
        <v>38</v>
      </c>
      <c r="L65" s="1">
        <f>IF(COUNTIF(B$1:B$3029,B65)&gt;1,"重複","")</f>
      </c>
      <c r="M65" s="1">
        <f>IF(COUNTIF(G$1:G$3029,G65)&gt;1,"重複","")</f>
      </c>
    </row>
    <row r="66" spans="1:13" ht="12.75">
      <c r="A66" s="1" t="s">
        <v>11</v>
      </c>
      <c r="B66" s="1" t="s">
        <v>179</v>
      </c>
      <c r="C66" s="1" t="s">
        <v>43</v>
      </c>
      <c r="D66" s="1" t="s">
        <v>180</v>
      </c>
      <c r="E66" s="1" t="s">
        <v>181</v>
      </c>
      <c r="G66" s="2">
        <v>4546565110151</v>
      </c>
      <c r="H66" s="3" t="s">
        <v>36</v>
      </c>
      <c r="I66" s="3" t="s">
        <v>37</v>
      </c>
      <c r="J66" s="3" t="s">
        <v>38</v>
      </c>
      <c r="L66" s="1">
        <f>IF(COUNTIF(B$1:B$3029,B66)&gt;1,"重複","")</f>
      </c>
      <c r="M66" s="1">
        <f>IF(COUNTIF(G$1:G$3029,G66)&gt;1,"重複","")</f>
      </c>
    </row>
    <row r="67" spans="1:13" ht="12.75">
      <c r="A67" s="1" t="s">
        <v>11</v>
      </c>
      <c r="B67" s="1" t="s">
        <v>182</v>
      </c>
      <c r="C67" s="1" t="s">
        <v>43</v>
      </c>
      <c r="D67" s="1" t="s">
        <v>180</v>
      </c>
      <c r="E67" s="1" t="s">
        <v>181</v>
      </c>
      <c r="G67" s="2">
        <v>4546565113152</v>
      </c>
      <c r="H67" s="3" t="s">
        <v>21</v>
      </c>
      <c r="I67" s="3" t="s">
        <v>25</v>
      </c>
      <c r="J67" s="3" t="s">
        <v>38</v>
      </c>
      <c r="L67" s="1">
        <f>IF(COUNTIF(B$1:B$3029,B67)&gt;1,"重複","")</f>
      </c>
      <c r="M67" s="1">
        <f>IF(COUNTIF(G$1:G$3029,G67)&gt;1,"重複","")</f>
      </c>
    </row>
    <row r="68" spans="1:13" ht="12.75">
      <c r="A68" s="1" t="s">
        <v>11</v>
      </c>
      <c r="B68" s="1" t="s">
        <v>183</v>
      </c>
      <c r="C68" s="1" t="s">
        <v>43</v>
      </c>
      <c r="D68" s="1" t="s">
        <v>180</v>
      </c>
      <c r="E68" s="1" t="s">
        <v>181</v>
      </c>
      <c r="G68" s="2">
        <v>4546565116153</v>
      </c>
      <c r="H68" s="3" t="s">
        <v>41</v>
      </c>
      <c r="I68" s="3" t="s">
        <v>25</v>
      </c>
      <c r="J68" s="3" t="s">
        <v>38</v>
      </c>
      <c r="L68" s="1">
        <f>IF(COUNTIF(B$1:B$3029,B68)&gt;1,"重複","")</f>
      </c>
      <c r="M68" s="1">
        <f>IF(COUNTIF(G$1:G$3029,G68)&gt;1,"重複","")</f>
      </c>
    </row>
    <row r="69" spans="1:13" ht="12.75">
      <c r="A69" s="1" t="s">
        <v>11</v>
      </c>
      <c r="B69" s="1" t="s">
        <v>184</v>
      </c>
      <c r="C69" s="1" t="s">
        <v>185</v>
      </c>
      <c r="D69" s="1" t="s">
        <v>186</v>
      </c>
      <c r="E69" s="1" t="s">
        <v>187</v>
      </c>
      <c r="G69" s="2">
        <v>4546565110168</v>
      </c>
      <c r="H69" s="3" t="s">
        <v>36</v>
      </c>
      <c r="I69" s="3" t="s">
        <v>18</v>
      </c>
      <c r="J69" s="3" t="s">
        <v>38</v>
      </c>
      <c r="L69" s="1">
        <f>IF(COUNTIF(B$1:B$3029,B69)&gt;1,"重複","")</f>
      </c>
      <c r="M69" s="1">
        <f>IF(COUNTIF(G$1:G$3029,G69)&gt;1,"重複","")</f>
      </c>
    </row>
    <row r="70" spans="1:13" ht="12.75">
      <c r="A70" s="1" t="s">
        <v>11</v>
      </c>
      <c r="B70" s="1" t="s">
        <v>188</v>
      </c>
      <c r="C70" s="1" t="s">
        <v>185</v>
      </c>
      <c r="D70" s="1" t="s">
        <v>186</v>
      </c>
      <c r="E70" s="1" t="s">
        <v>187</v>
      </c>
      <c r="G70" s="2">
        <v>4546565113169</v>
      </c>
      <c r="H70" s="3" t="s">
        <v>21</v>
      </c>
      <c r="I70" s="3" t="s">
        <v>22</v>
      </c>
      <c r="J70" s="3" t="s">
        <v>38</v>
      </c>
      <c r="L70" s="1">
        <f>IF(COUNTIF(B$1:B$3029,B70)&gt;1,"重複","")</f>
      </c>
      <c r="M70" s="1">
        <f>IF(COUNTIF(G$1:G$3029,G70)&gt;1,"重複","")</f>
      </c>
    </row>
    <row r="71" spans="1:13" ht="12.75">
      <c r="A71" s="1" t="s">
        <v>11</v>
      </c>
      <c r="B71" s="1" t="s">
        <v>189</v>
      </c>
      <c r="C71" s="1" t="s">
        <v>185</v>
      </c>
      <c r="D71" s="1" t="s">
        <v>186</v>
      </c>
      <c r="E71" s="1" t="s">
        <v>187</v>
      </c>
      <c r="G71" s="2">
        <v>4546565116160</v>
      </c>
      <c r="H71" s="3" t="s">
        <v>41</v>
      </c>
      <c r="I71" s="3" t="s">
        <v>25</v>
      </c>
      <c r="J71" s="3" t="s">
        <v>38</v>
      </c>
      <c r="L71" s="1">
        <f>IF(COUNTIF(B$1:B$3029,B71)&gt;1,"重複","")</f>
      </c>
      <c r="M71" s="1">
        <f>IF(COUNTIF(G$1:G$3029,G71)&gt;1,"重複","")</f>
      </c>
    </row>
    <row r="72" spans="1:13" ht="12.75">
      <c r="A72" s="1" t="s">
        <v>11</v>
      </c>
      <c r="B72" s="1" t="s">
        <v>190</v>
      </c>
      <c r="C72" s="1" t="s">
        <v>191</v>
      </c>
      <c r="D72" s="1" t="s">
        <v>192</v>
      </c>
      <c r="E72" s="1" t="s">
        <v>193</v>
      </c>
      <c r="F72" s="1" t="s">
        <v>194</v>
      </c>
      <c r="G72" s="2">
        <v>4546565110175</v>
      </c>
      <c r="H72" s="3" t="s">
        <v>17</v>
      </c>
      <c r="I72" s="3" t="s">
        <v>109</v>
      </c>
      <c r="J72" s="3" t="s">
        <v>19</v>
      </c>
      <c r="L72" s="1">
        <f>IF(COUNTIF(B$1:B$3029,B72)&gt;1,"重複","")</f>
      </c>
      <c r="M72" s="1">
        <f>IF(COUNTIF(G$1:G$3029,G72)&gt;1,"重複","")</f>
      </c>
    </row>
    <row r="73" spans="1:13" ht="12.75">
      <c r="A73" s="1" t="s">
        <v>11</v>
      </c>
      <c r="B73" s="1" t="s">
        <v>195</v>
      </c>
      <c r="C73" s="1" t="s">
        <v>191</v>
      </c>
      <c r="D73" s="1" t="s">
        <v>192</v>
      </c>
      <c r="E73" s="1" t="s">
        <v>193</v>
      </c>
      <c r="F73" s="1" t="s">
        <v>194</v>
      </c>
      <c r="G73" s="2">
        <v>4546565113176</v>
      </c>
      <c r="H73" s="3" t="s">
        <v>21</v>
      </c>
      <c r="I73" s="3" t="s">
        <v>25</v>
      </c>
      <c r="J73" s="3" t="s">
        <v>19</v>
      </c>
      <c r="L73" s="1">
        <f>IF(COUNTIF(B$1:B$3029,B73)&gt;1,"重複","")</f>
      </c>
      <c r="M73" s="1">
        <f>IF(COUNTIF(G$1:G$3029,G73)&gt;1,"重複","")</f>
      </c>
    </row>
    <row r="74" spans="1:13" ht="12.75">
      <c r="A74" s="1" t="s">
        <v>11</v>
      </c>
      <c r="B74" s="1" t="s">
        <v>196</v>
      </c>
      <c r="C74" s="1" t="s">
        <v>191</v>
      </c>
      <c r="D74" s="1" t="s">
        <v>192</v>
      </c>
      <c r="E74" s="1" t="s">
        <v>193</v>
      </c>
      <c r="F74" s="1" t="s">
        <v>194</v>
      </c>
      <c r="G74" s="2">
        <v>4546565116177</v>
      </c>
      <c r="H74" s="3" t="s">
        <v>24</v>
      </c>
      <c r="I74" s="3" t="s">
        <v>29</v>
      </c>
      <c r="J74" s="3" t="s">
        <v>19</v>
      </c>
      <c r="L74" s="1">
        <f>IF(COUNTIF(B$1:B$3029,B74)&gt;1,"重複","")</f>
      </c>
      <c r="M74" s="1">
        <f>IF(COUNTIF(G$1:G$3029,G74)&gt;1,"重複","")</f>
      </c>
    </row>
    <row r="75" spans="1:13" ht="12.75">
      <c r="A75" s="1" t="s">
        <v>11</v>
      </c>
      <c r="B75" s="1" t="s">
        <v>197</v>
      </c>
      <c r="C75" s="1" t="s">
        <v>191</v>
      </c>
      <c r="D75" s="1" t="s">
        <v>192</v>
      </c>
      <c r="E75" s="1" t="s">
        <v>193</v>
      </c>
      <c r="F75" s="1" t="s">
        <v>198</v>
      </c>
      <c r="G75" s="2">
        <v>4546565111820</v>
      </c>
      <c r="H75" s="3" t="s">
        <v>17</v>
      </c>
      <c r="I75" s="3" t="s">
        <v>109</v>
      </c>
      <c r="J75" s="3" t="s">
        <v>19</v>
      </c>
      <c r="L75" s="1">
        <f>IF(COUNTIF(B$1:B$3029,B75)&gt;1,"重複","")</f>
      </c>
      <c r="M75" s="1">
        <f>IF(COUNTIF(G$1:G$3029,G75)&gt;1,"重複","")</f>
      </c>
    </row>
    <row r="76" spans="1:13" ht="12.75">
      <c r="A76" s="1" t="s">
        <v>11</v>
      </c>
      <c r="B76" s="1" t="s">
        <v>199</v>
      </c>
      <c r="C76" s="1" t="s">
        <v>191</v>
      </c>
      <c r="D76" s="1" t="s">
        <v>192</v>
      </c>
      <c r="E76" s="1" t="s">
        <v>193</v>
      </c>
      <c r="F76" s="1" t="s">
        <v>198</v>
      </c>
      <c r="G76" s="2">
        <v>4546565117150</v>
      </c>
      <c r="H76" s="3" t="s">
        <v>21</v>
      </c>
      <c r="I76" s="3" t="s">
        <v>25</v>
      </c>
      <c r="J76" s="3" t="s">
        <v>19</v>
      </c>
      <c r="L76" s="1">
        <f>IF(COUNTIF(B$1:B$3029,B76)&gt;1,"重複","")</f>
      </c>
      <c r="M76" s="1">
        <f>IF(COUNTIF(G$1:G$3029,G76)&gt;1,"重複","")</f>
      </c>
    </row>
    <row r="77" spans="1:13" ht="12.75">
      <c r="A77" s="1" t="s">
        <v>11</v>
      </c>
      <c r="B77" s="1" t="s">
        <v>200</v>
      </c>
      <c r="C77" s="1" t="s">
        <v>191</v>
      </c>
      <c r="D77" s="1" t="s">
        <v>192</v>
      </c>
      <c r="E77" s="1" t="s">
        <v>193</v>
      </c>
      <c r="F77" s="1" t="s">
        <v>201</v>
      </c>
      <c r="G77" s="2">
        <v>4546565111837</v>
      </c>
      <c r="H77" s="3" t="s">
        <v>17</v>
      </c>
      <c r="I77" s="3" t="s">
        <v>109</v>
      </c>
      <c r="J77" s="3" t="s">
        <v>19</v>
      </c>
      <c r="L77" s="1">
        <f>IF(COUNTIF(B$1:B$3029,B77)&gt;1,"重複","")</f>
      </c>
      <c r="M77" s="1">
        <f>IF(COUNTIF(G$1:G$3029,G77)&gt;1,"重複","")</f>
      </c>
    </row>
    <row r="78" spans="1:13" ht="12.75">
      <c r="A78" s="1" t="s">
        <v>11</v>
      </c>
      <c r="B78" s="1" t="s">
        <v>202</v>
      </c>
      <c r="C78" s="1" t="s">
        <v>191</v>
      </c>
      <c r="D78" s="1" t="s">
        <v>192</v>
      </c>
      <c r="E78" s="1" t="s">
        <v>193</v>
      </c>
      <c r="F78" s="1" t="s">
        <v>201</v>
      </c>
      <c r="G78" s="2">
        <v>4546565117327</v>
      </c>
      <c r="H78" s="3" t="s">
        <v>24</v>
      </c>
      <c r="I78" s="3" t="s">
        <v>29</v>
      </c>
      <c r="J78" s="3" t="s">
        <v>19</v>
      </c>
      <c r="L78" s="1">
        <f>IF(COUNTIF(B$1:B$3029,B78)&gt;1,"重複","")</f>
      </c>
      <c r="M78" s="1">
        <f>IF(COUNTIF(G$1:G$3029,G78)&gt;1,"重複","")</f>
      </c>
    </row>
    <row r="79" spans="1:13" ht="12.75">
      <c r="A79" s="1" t="s">
        <v>11</v>
      </c>
      <c r="B79" s="1" t="s">
        <v>203</v>
      </c>
      <c r="C79" s="1" t="s">
        <v>204</v>
      </c>
      <c r="D79" s="1" t="s">
        <v>205</v>
      </c>
      <c r="E79" s="1" t="s">
        <v>206</v>
      </c>
      <c r="G79" s="2">
        <v>4546565110182</v>
      </c>
      <c r="H79" s="3" t="s">
        <v>17</v>
      </c>
      <c r="I79" s="3" t="s">
        <v>18</v>
      </c>
      <c r="J79" s="3" t="s">
        <v>19</v>
      </c>
      <c r="L79" s="1">
        <f>IF(COUNTIF(B$1:B$3029,B79)&gt;1,"重複","")</f>
      </c>
      <c r="M79" s="1">
        <f>IF(COUNTIF(G$1:G$3029,G79)&gt;1,"重複","")</f>
      </c>
    </row>
    <row r="80" spans="1:13" ht="12.75">
      <c r="A80" s="1" t="s">
        <v>11</v>
      </c>
      <c r="B80" s="1" t="s">
        <v>207</v>
      </c>
      <c r="C80" s="1" t="s">
        <v>204</v>
      </c>
      <c r="D80" s="1" t="s">
        <v>205</v>
      </c>
      <c r="E80" s="1" t="s">
        <v>206</v>
      </c>
      <c r="G80" s="2">
        <v>4546565113183</v>
      </c>
      <c r="H80" s="3" t="s">
        <v>21</v>
      </c>
      <c r="I80" s="3" t="s">
        <v>22</v>
      </c>
      <c r="J80" s="3" t="s">
        <v>19</v>
      </c>
      <c r="L80" s="1">
        <f>IF(COUNTIF(B$1:B$3029,B80)&gt;1,"重複","")</f>
      </c>
      <c r="M80" s="1">
        <f>IF(COUNTIF(G$1:G$3029,G80)&gt;1,"重複","")</f>
      </c>
    </row>
    <row r="81" spans="1:13" ht="12.75">
      <c r="A81" s="1" t="s">
        <v>11</v>
      </c>
      <c r="B81" s="1" t="s">
        <v>208</v>
      </c>
      <c r="C81" s="1" t="s">
        <v>204</v>
      </c>
      <c r="D81" s="1" t="s">
        <v>205</v>
      </c>
      <c r="E81" s="1" t="s">
        <v>206</v>
      </c>
      <c r="G81" s="2">
        <v>4546565116184</v>
      </c>
      <c r="H81" s="3" t="s">
        <v>24</v>
      </c>
      <c r="I81" s="3" t="s">
        <v>25</v>
      </c>
      <c r="J81" s="3" t="s">
        <v>19</v>
      </c>
      <c r="L81" s="1">
        <f>IF(COUNTIF(B$1:B$3029,B81)&gt;1,"重複","")</f>
      </c>
      <c r="M81" s="1">
        <f>IF(COUNTIF(G$1:G$3029,G81)&gt;1,"重複","")</f>
      </c>
    </row>
    <row r="82" spans="1:13" ht="12.75">
      <c r="A82" s="1" t="s">
        <v>11</v>
      </c>
      <c r="B82" s="1" t="s">
        <v>209</v>
      </c>
      <c r="C82" s="1" t="s">
        <v>210</v>
      </c>
      <c r="D82" s="1" t="s">
        <v>211</v>
      </c>
      <c r="E82" s="1" t="s">
        <v>212</v>
      </c>
      <c r="G82" s="2">
        <v>4546565110199</v>
      </c>
      <c r="H82" s="3" t="s">
        <v>17</v>
      </c>
      <c r="I82" s="3" t="s">
        <v>29</v>
      </c>
      <c r="J82" s="3" t="s">
        <v>19</v>
      </c>
      <c r="L82" s="1">
        <f>IF(COUNTIF(B$1:B$3029,B82)&gt;1,"重複","")</f>
      </c>
      <c r="M82" s="1">
        <f>IF(COUNTIF(G$1:G$3029,G82)&gt;1,"重複","")</f>
      </c>
    </row>
    <row r="83" spans="1:13" ht="12.75">
      <c r="A83" s="1" t="s">
        <v>11</v>
      </c>
      <c r="B83" s="1" t="s">
        <v>213</v>
      </c>
      <c r="C83" s="1" t="s">
        <v>210</v>
      </c>
      <c r="D83" s="1" t="s">
        <v>211</v>
      </c>
      <c r="E83" s="1" t="s">
        <v>212</v>
      </c>
      <c r="G83" s="2">
        <v>4546565113190</v>
      </c>
      <c r="H83" s="3" t="s">
        <v>21</v>
      </c>
      <c r="I83" s="3" t="s">
        <v>22</v>
      </c>
      <c r="J83" s="3" t="s">
        <v>19</v>
      </c>
      <c r="L83" s="1">
        <f>IF(COUNTIF(B$1:B$3029,B83)&gt;1,"重複","")</f>
      </c>
      <c r="M83" s="1">
        <f>IF(COUNTIF(G$1:G$3029,G83)&gt;1,"重複","")</f>
      </c>
    </row>
    <row r="84" spans="1:13" ht="12.75">
      <c r="A84" s="1" t="s">
        <v>11</v>
      </c>
      <c r="B84" s="1" t="s">
        <v>214</v>
      </c>
      <c r="C84" s="1" t="s">
        <v>210</v>
      </c>
      <c r="D84" s="1" t="s">
        <v>211</v>
      </c>
      <c r="E84" s="1" t="s">
        <v>212</v>
      </c>
      <c r="G84" s="2">
        <v>4546565116191</v>
      </c>
      <c r="H84" s="3" t="s">
        <v>24</v>
      </c>
      <c r="I84" s="3" t="s">
        <v>22</v>
      </c>
      <c r="J84" s="3" t="s">
        <v>19</v>
      </c>
      <c r="L84" s="1">
        <f>IF(COUNTIF(B$1:B$3029,B84)&gt;1,"重複","")</f>
      </c>
      <c r="M84" s="1">
        <f>IF(COUNTIF(G$1:G$3029,G84)&gt;1,"重複","")</f>
      </c>
    </row>
    <row r="85" spans="1:13" ht="12.75">
      <c r="A85" s="1" t="s">
        <v>11</v>
      </c>
      <c r="B85" s="1" t="s">
        <v>215</v>
      </c>
      <c r="C85" s="1" t="s">
        <v>216</v>
      </c>
      <c r="D85" s="1" t="s">
        <v>217</v>
      </c>
      <c r="E85" s="1" t="s">
        <v>218</v>
      </c>
      <c r="G85" s="2">
        <v>4546565110205</v>
      </c>
      <c r="H85" s="3" t="s">
        <v>17</v>
      </c>
      <c r="I85" s="3" t="s">
        <v>29</v>
      </c>
      <c r="J85" s="3" t="s">
        <v>19</v>
      </c>
      <c r="L85" s="1">
        <f>IF(COUNTIF(B$1:B$3029,B85)&gt;1,"重複","")</f>
      </c>
      <c r="M85" s="1">
        <f>IF(COUNTIF(G$1:G$3029,G85)&gt;1,"重複","")</f>
      </c>
    </row>
    <row r="86" spans="1:13" ht="12.75">
      <c r="A86" s="1" t="s">
        <v>11</v>
      </c>
      <c r="B86" s="1" t="s">
        <v>219</v>
      </c>
      <c r="C86" s="1" t="s">
        <v>216</v>
      </c>
      <c r="D86" s="1" t="s">
        <v>220</v>
      </c>
      <c r="E86" s="1" t="s">
        <v>218</v>
      </c>
      <c r="G86" s="2">
        <v>4546565113206</v>
      </c>
      <c r="H86" s="3" t="s">
        <v>21</v>
      </c>
      <c r="I86" s="3" t="s">
        <v>22</v>
      </c>
      <c r="J86" s="3" t="s">
        <v>19</v>
      </c>
      <c r="L86" s="1">
        <f>IF(COUNTIF(B$1:B$3029,B86)&gt;1,"重複","")</f>
      </c>
      <c r="M86" s="1">
        <f>IF(COUNTIF(G$1:G$3029,G86)&gt;1,"重複","")</f>
      </c>
    </row>
    <row r="87" spans="1:13" ht="12.75">
      <c r="A87" s="1" t="s">
        <v>11</v>
      </c>
      <c r="B87" s="1" t="s">
        <v>221</v>
      </c>
      <c r="C87" s="1" t="s">
        <v>216</v>
      </c>
      <c r="D87" s="1" t="s">
        <v>220</v>
      </c>
      <c r="E87" s="1" t="s">
        <v>218</v>
      </c>
      <c r="G87" s="2">
        <v>4546565116207</v>
      </c>
      <c r="H87" s="3" t="s">
        <v>24</v>
      </c>
      <c r="I87" s="3" t="s">
        <v>22</v>
      </c>
      <c r="J87" s="3" t="s">
        <v>19</v>
      </c>
      <c r="L87" s="1">
        <f>IF(COUNTIF(B$1:B$3029,B87)&gt;1,"重複","")</f>
      </c>
      <c r="M87" s="1">
        <f>IF(COUNTIF(G$1:G$3029,G87)&gt;1,"重複","")</f>
      </c>
    </row>
    <row r="88" spans="1:13" ht="12.75">
      <c r="A88" s="1" t="s">
        <v>11</v>
      </c>
      <c r="B88" s="1" t="s">
        <v>222</v>
      </c>
      <c r="C88" s="1" t="s">
        <v>216</v>
      </c>
      <c r="D88" s="1" t="s">
        <v>220</v>
      </c>
      <c r="E88" s="1" t="s">
        <v>223</v>
      </c>
      <c r="G88" s="2">
        <v>4546565111240</v>
      </c>
      <c r="H88" s="3" t="s">
        <v>17</v>
      </c>
      <c r="I88" s="3" t="s">
        <v>29</v>
      </c>
      <c r="J88" s="3" t="s">
        <v>19</v>
      </c>
      <c r="L88" s="1">
        <f>IF(COUNTIF(B$1:B$3029,B88)&gt;1,"重複","")</f>
      </c>
      <c r="M88" s="1">
        <f>IF(COUNTIF(G$1:G$3029,G88)&gt;1,"重複","")</f>
      </c>
    </row>
    <row r="89" spans="1:13" ht="12.75">
      <c r="A89" s="1" t="s">
        <v>11</v>
      </c>
      <c r="B89" s="1" t="s">
        <v>224</v>
      </c>
      <c r="C89" s="1" t="s">
        <v>216</v>
      </c>
      <c r="D89" s="1" t="s">
        <v>220</v>
      </c>
      <c r="E89" s="1" t="s">
        <v>223</v>
      </c>
      <c r="G89" s="2">
        <v>4546565117075</v>
      </c>
      <c r="H89" s="3" t="s">
        <v>24</v>
      </c>
      <c r="I89" s="3" t="s">
        <v>22</v>
      </c>
      <c r="J89" s="3" t="s">
        <v>19</v>
      </c>
      <c r="L89" s="1">
        <f>IF(COUNTIF(B$1:B$3029,B89)&gt;1,"重複","")</f>
      </c>
      <c r="M89" s="1">
        <f>IF(COUNTIF(G$1:G$3029,G89)&gt;1,"重複","")</f>
      </c>
    </row>
    <row r="90" spans="1:13" ht="12.75">
      <c r="A90" s="1" t="s">
        <v>11</v>
      </c>
      <c r="B90" s="1" t="s">
        <v>225</v>
      </c>
      <c r="C90" s="1" t="s">
        <v>226</v>
      </c>
      <c r="D90" s="1" t="s">
        <v>227</v>
      </c>
      <c r="E90" s="1" t="s">
        <v>228</v>
      </c>
      <c r="G90" s="2">
        <v>4546565110212</v>
      </c>
      <c r="H90" s="3" t="s">
        <v>17</v>
      </c>
      <c r="I90" s="3" t="s">
        <v>37</v>
      </c>
      <c r="J90" s="3" t="s">
        <v>19</v>
      </c>
      <c r="L90" s="1">
        <f>IF(COUNTIF(B$1:B$3029,B90)&gt;1,"重複","")</f>
      </c>
      <c r="M90" s="1">
        <f>IF(COUNTIF(G$1:G$3029,G90)&gt;1,"重複","")</f>
      </c>
    </row>
    <row r="91" spans="1:13" ht="12.75">
      <c r="A91" s="1" t="s">
        <v>11</v>
      </c>
      <c r="B91" s="1" t="s">
        <v>229</v>
      </c>
      <c r="C91" s="1" t="s">
        <v>226</v>
      </c>
      <c r="D91" s="1" t="s">
        <v>227</v>
      </c>
      <c r="E91" s="1" t="s">
        <v>228</v>
      </c>
      <c r="G91" s="2">
        <v>4546565113213</v>
      </c>
      <c r="H91" s="3" t="s">
        <v>21</v>
      </c>
      <c r="I91" s="3" t="s">
        <v>25</v>
      </c>
      <c r="J91" s="3" t="s">
        <v>19</v>
      </c>
      <c r="L91" s="1">
        <f>IF(COUNTIF(B$1:B$3029,B91)&gt;1,"重複","")</f>
      </c>
      <c r="M91" s="1">
        <f>IF(COUNTIF(G$1:G$3029,G91)&gt;1,"重複","")</f>
      </c>
    </row>
    <row r="92" spans="1:13" ht="12.75">
      <c r="A92" s="1" t="s">
        <v>11</v>
      </c>
      <c r="B92" s="1" t="s">
        <v>230</v>
      </c>
      <c r="C92" s="1" t="s">
        <v>226</v>
      </c>
      <c r="D92" s="1" t="s">
        <v>227</v>
      </c>
      <c r="E92" s="1" t="s">
        <v>228</v>
      </c>
      <c r="G92" s="2">
        <v>4546565116214</v>
      </c>
      <c r="H92" s="3" t="s">
        <v>24</v>
      </c>
      <c r="I92" s="3" t="s">
        <v>25</v>
      </c>
      <c r="J92" s="3" t="s">
        <v>19</v>
      </c>
      <c r="L92" s="1">
        <f>IF(COUNTIF(B$1:B$3029,B92)&gt;1,"重複","")</f>
      </c>
      <c r="M92" s="1">
        <f>IF(COUNTIF(G$1:G$3029,G92)&gt;1,"重複","")</f>
      </c>
    </row>
    <row r="93" spans="1:13" ht="12.75">
      <c r="A93" s="1" t="s">
        <v>11</v>
      </c>
      <c r="B93" s="1" t="s">
        <v>231</v>
      </c>
      <c r="C93" s="1" t="s">
        <v>232</v>
      </c>
      <c r="D93" s="1" t="s">
        <v>233</v>
      </c>
      <c r="E93" s="1" t="s">
        <v>234</v>
      </c>
      <c r="G93" s="2">
        <v>4546565110229</v>
      </c>
      <c r="H93" s="3" t="s">
        <v>17</v>
      </c>
      <c r="I93" s="3" t="s">
        <v>18</v>
      </c>
      <c r="J93" s="3" t="s">
        <v>19</v>
      </c>
      <c r="L93" s="1">
        <f>IF(COUNTIF(B$1:B$3029,B93)&gt;1,"重複","")</f>
      </c>
      <c r="M93" s="1">
        <f>IF(COUNTIF(G$1:G$3029,G93)&gt;1,"重複","")</f>
      </c>
    </row>
    <row r="94" spans="1:13" ht="12.75">
      <c r="A94" s="1" t="s">
        <v>11</v>
      </c>
      <c r="B94" s="1" t="s">
        <v>235</v>
      </c>
      <c r="C94" s="1" t="s">
        <v>232</v>
      </c>
      <c r="D94" s="1" t="s">
        <v>233</v>
      </c>
      <c r="E94" s="1" t="s">
        <v>234</v>
      </c>
      <c r="G94" s="2">
        <v>4546565113220</v>
      </c>
      <c r="H94" s="3" t="s">
        <v>21</v>
      </c>
      <c r="I94" s="3" t="s">
        <v>22</v>
      </c>
      <c r="J94" s="3" t="s">
        <v>19</v>
      </c>
      <c r="L94" s="1">
        <f>IF(COUNTIF(B$1:B$3029,B94)&gt;1,"重複","")</f>
      </c>
      <c r="M94" s="1">
        <f>IF(COUNTIF(G$1:G$3029,G94)&gt;1,"重複","")</f>
      </c>
    </row>
    <row r="95" spans="1:13" ht="12.75">
      <c r="A95" s="1" t="s">
        <v>11</v>
      </c>
      <c r="B95" s="1" t="s">
        <v>236</v>
      </c>
      <c r="C95" s="1" t="s">
        <v>232</v>
      </c>
      <c r="D95" s="1" t="s">
        <v>233</v>
      </c>
      <c r="E95" s="1" t="s">
        <v>234</v>
      </c>
      <c r="G95" s="2">
        <v>4546565116221</v>
      </c>
      <c r="H95" s="3" t="s">
        <v>24</v>
      </c>
      <c r="I95" s="3" t="s">
        <v>25</v>
      </c>
      <c r="J95" s="3" t="s">
        <v>19</v>
      </c>
      <c r="L95" s="1">
        <f>IF(COUNTIF(B$1:B$3029,B95)&gt;1,"重複","")</f>
      </c>
      <c r="M95" s="1">
        <f>IF(COUNTIF(G$1:G$3029,G95)&gt;1,"重複","")</f>
      </c>
    </row>
    <row r="96" spans="1:13" ht="12.75">
      <c r="A96" s="1" t="s">
        <v>11</v>
      </c>
      <c r="B96" s="1" t="s">
        <v>237</v>
      </c>
      <c r="C96" s="1" t="s">
        <v>238</v>
      </c>
      <c r="D96" s="1" t="s">
        <v>239</v>
      </c>
      <c r="E96" s="1" t="s">
        <v>240</v>
      </c>
      <c r="F96" s="1" t="s">
        <v>241</v>
      </c>
      <c r="G96" s="2">
        <v>4546565110236</v>
      </c>
      <c r="H96" s="3" t="s">
        <v>36</v>
      </c>
      <c r="I96" s="3" t="s">
        <v>18</v>
      </c>
      <c r="J96" s="3" t="s">
        <v>38</v>
      </c>
      <c r="L96" s="1">
        <f>IF(COUNTIF(B$1:B$3029,B96)&gt;1,"重複","")</f>
      </c>
      <c r="M96" s="1">
        <f>IF(COUNTIF(G$1:G$3029,G96)&gt;1,"重複","")</f>
      </c>
    </row>
    <row r="97" spans="1:13" ht="12.75">
      <c r="A97" s="1" t="s">
        <v>11</v>
      </c>
      <c r="B97" s="1" t="s">
        <v>242</v>
      </c>
      <c r="C97" s="1" t="s">
        <v>238</v>
      </c>
      <c r="D97" s="1" t="s">
        <v>239</v>
      </c>
      <c r="E97" s="1" t="s">
        <v>240</v>
      </c>
      <c r="F97" s="1" t="s">
        <v>241</v>
      </c>
      <c r="G97" s="2">
        <v>4546565113237</v>
      </c>
      <c r="H97" s="3" t="s">
        <v>21</v>
      </c>
      <c r="I97" s="3" t="s">
        <v>22</v>
      </c>
      <c r="J97" s="3" t="s">
        <v>38</v>
      </c>
      <c r="L97" s="1">
        <f>IF(COUNTIF(B$1:B$3029,B97)&gt;1,"重複","")</f>
      </c>
      <c r="M97" s="1">
        <f>IF(COUNTIF(G$1:G$3029,G97)&gt;1,"重複","")</f>
      </c>
    </row>
    <row r="98" spans="1:13" ht="12.75">
      <c r="A98" s="1" t="s">
        <v>11</v>
      </c>
      <c r="B98" s="1" t="s">
        <v>243</v>
      </c>
      <c r="C98" s="1" t="s">
        <v>238</v>
      </c>
      <c r="D98" s="1" t="s">
        <v>239</v>
      </c>
      <c r="E98" s="1" t="s">
        <v>240</v>
      </c>
      <c r="G98" s="2">
        <v>4546565116238</v>
      </c>
      <c r="H98" s="3" t="s">
        <v>41</v>
      </c>
      <c r="I98" s="3" t="s">
        <v>25</v>
      </c>
      <c r="J98" s="3" t="s">
        <v>38</v>
      </c>
      <c r="L98" s="1">
        <f>IF(COUNTIF(B$1:B$3029,B98)&gt;1,"重複","")</f>
      </c>
      <c r="M98" s="1">
        <f>IF(COUNTIF(G$1:G$3029,G98)&gt;1,"重複","")</f>
      </c>
    </row>
    <row r="99" spans="1:13" ht="12.75">
      <c r="A99" s="1" t="s">
        <v>11</v>
      </c>
      <c r="B99" s="1" t="s">
        <v>244</v>
      </c>
      <c r="C99" s="1" t="s">
        <v>238</v>
      </c>
      <c r="D99" s="1" t="s">
        <v>239</v>
      </c>
      <c r="E99" s="1" t="s">
        <v>240</v>
      </c>
      <c r="F99" s="1" t="s">
        <v>245</v>
      </c>
      <c r="G99" s="2">
        <v>4546565110243</v>
      </c>
      <c r="H99" s="3" t="s">
        <v>36</v>
      </c>
      <c r="I99" s="3" t="s">
        <v>18</v>
      </c>
      <c r="J99" s="3" t="s">
        <v>38</v>
      </c>
      <c r="L99" s="1">
        <f>IF(COUNTIF(B$1:B$3029,B99)&gt;1,"重複","")</f>
      </c>
      <c r="M99" s="1">
        <f>IF(COUNTIF(G$1:G$3029,G99)&gt;1,"重複","")</f>
      </c>
    </row>
    <row r="100" spans="1:13" ht="12.75">
      <c r="A100" s="1" t="s">
        <v>11</v>
      </c>
      <c r="B100" s="1" t="s">
        <v>246</v>
      </c>
      <c r="C100" s="1" t="s">
        <v>238</v>
      </c>
      <c r="D100" s="1" t="s">
        <v>239</v>
      </c>
      <c r="E100" s="1" t="s">
        <v>240</v>
      </c>
      <c r="F100" s="1" t="s">
        <v>245</v>
      </c>
      <c r="G100" s="2">
        <v>4546565113244</v>
      </c>
      <c r="H100" s="3" t="s">
        <v>21</v>
      </c>
      <c r="I100" s="3" t="s">
        <v>22</v>
      </c>
      <c r="J100" s="3" t="s">
        <v>38</v>
      </c>
      <c r="L100" s="1">
        <f>IF(COUNTIF(B$1:B$3029,B100)&gt;1,"重複","")</f>
      </c>
      <c r="M100" s="1">
        <f>IF(COUNTIF(G$1:G$3029,G100)&gt;1,"重複","")</f>
      </c>
    </row>
    <row r="101" spans="1:13" ht="12.75">
      <c r="A101" s="1" t="s">
        <v>11</v>
      </c>
      <c r="B101" s="1" t="s">
        <v>247</v>
      </c>
      <c r="C101" s="1" t="s">
        <v>248</v>
      </c>
      <c r="D101" s="1" t="s">
        <v>249</v>
      </c>
      <c r="E101" s="1" t="s">
        <v>250</v>
      </c>
      <c r="G101" s="2">
        <v>4546565110250</v>
      </c>
      <c r="H101" s="3" t="s">
        <v>36</v>
      </c>
      <c r="I101" s="3" t="s">
        <v>37</v>
      </c>
      <c r="J101" s="3" t="s">
        <v>38</v>
      </c>
      <c r="L101" s="1">
        <f>IF(COUNTIF(B$1:B$3029,B101)&gt;1,"重複","")</f>
      </c>
      <c r="M101" s="1">
        <f>IF(COUNTIF(G$1:G$3029,G101)&gt;1,"重複","")</f>
      </c>
    </row>
    <row r="102" spans="1:13" ht="12.75">
      <c r="A102" s="1" t="s">
        <v>11</v>
      </c>
      <c r="B102" s="1" t="s">
        <v>251</v>
      </c>
      <c r="C102" s="1" t="s">
        <v>248</v>
      </c>
      <c r="D102" s="1" t="s">
        <v>249</v>
      </c>
      <c r="E102" s="1" t="s">
        <v>250</v>
      </c>
      <c r="G102" s="2">
        <v>4546565113251</v>
      </c>
      <c r="H102" s="3" t="s">
        <v>21</v>
      </c>
      <c r="I102" s="3" t="s">
        <v>25</v>
      </c>
      <c r="J102" s="3" t="s">
        <v>38</v>
      </c>
      <c r="L102" s="1">
        <f>IF(COUNTIF(B$1:B$3029,B102)&gt;1,"重複","")</f>
      </c>
      <c r="M102" s="1">
        <f>IF(COUNTIF(G$1:G$3029,G102)&gt;1,"重複","")</f>
      </c>
    </row>
    <row r="103" spans="1:13" ht="12.75">
      <c r="A103" s="1" t="s">
        <v>11</v>
      </c>
      <c r="B103" s="1" t="s">
        <v>252</v>
      </c>
      <c r="C103" s="1" t="s">
        <v>248</v>
      </c>
      <c r="D103" s="1" t="s">
        <v>249</v>
      </c>
      <c r="E103" s="1" t="s">
        <v>250</v>
      </c>
      <c r="G103" s="2">
        <v>4546565116252</v>
      </c>
      <c r="H103" s="3" t="s">
        <v>41</v>
      </c>
      <c r="I103" s="3" t="s">
        <v>25</v>
      </c>
      <c r="J103" s="3" t="s">
        <v>38</v>
      </c>
      <c r="L103" s="1">
        <f>IF(COUNTIF(B$1:B$3029,B103)&gt;1,"重複","")</f>
      </c>
      <c r="M103" s="1">
        <f>IF(COUNTIF(G$1:G$3029,G103)&gt;1,"重複","")</f>
      </c>
    </row>
    <row r="104" spans="1:13" ht="12.75">
      <c r="A104" s="1" t="s">
        <v>11</v>
      </c>
      <c r="B104" s="1" t="s">
        <v>253</v>
      </c>
      <c r="C104" s="1" t="s">
        <v>204</v>
      </c>
      <c r="D104" s="1" t="s">
        <v>254</v>
      </c>
      <c r="E104" s="1" t="s">
        <v>255</v>
      </c>
      <c r="G104" s="2">
        <v>4546565110267</v>
      </c>
      <c r="H104" s="3" t="s">
        <v>17</v>
      </c>
      <c r="I104" s="3" t="s">
        <v>18</v>
      </c>
      <c r="J104" s="3" t="s">
        <v>19</v>
      </c>
      <c r="L104" s="1">
        <f>IF(COUNTIF(B$1:B$3029,B104)&gt;1,"重複","")</f>
      </c>
      <c r="M104" s="1">
        <f>IF(COUNTIF(G$1:G$3029,G104)&gt;1,"重複","")</f>
      </c>
    </row>
    <row r="105" spans="1:13" ht="12.75">
      <c r="A105" s="1" t="s">
        <v>11</v>
      </c>
      <c r="B105" s="1" t="s">
        <v>256</v>
      </c>
      <c r="C105" s="1" t="s">
        <v>204</v>
      </c>
      <c r="D105" s="1" t="s">
        <v>254</v>
      </c>
      <c r="E105" s="1" t="s">
        <v>255</v>
      </c>
      <c r="G105" s="2">
        <v>4546565113268</v>
      </c>
      <c r="H105" s="3" t="s">
        <v>21</v>
      </c>
      <c r="I105" s="3" t="s">
        <v>22</v>
      </c>
      <c r="J105" s="3" t="s">
        <v>19</v>
      </c>
      <c r="L105" s="1">
        <f>IF(COUNTIF(B$1:B$3029,B105)&gt;1,"重複","")</f>
      </c>
      <c r="M105" s="1">
        <f>IF(COUNTIF(G$1:G$3029,G105)&gt;1,"重複","")</f>
      </c>
    </row>
    <row r="106" spans="1:13" ht="12.75">
      <c r="A106" s="1" t="s">
        <v>11</v>
      </c>
      <c r="B106" s="1" t="s">
        <v>257</v>
      </c>
      <c r="C106" s="1" t="s">
        <v>204</v>
      </c>
      <c r="D106" s="1" t="s">
        <v>254</v>
      </c>
      <c r="E106" s="1" t="s">
        <v>255</v>
      </c>
      <c r="G106" s="2">
        <v>4546565116269</v>
      </c>
      <c r="H106" s="3" t="s">
        <v>24</v>
      </c>
      <c r="I106" s="3" t="s">
        <v>25</v>
      </c>
      <c r="J106" s="3" t="s">
        <v>19</v>
      </c>
      <c r="L106" s="1">
        <f>IF(COUNTIF(B$1:B$3029,B106)&gt;1,"重複","")</f>
      </c>
      <c r="M106" s="1">
        <f>IF(COUNTIF(G$1:G$3029,G106)&gt;1,"重複","")</f>
      </c>
    </row>
    <row r="107" spans="1:13" ht="12.75">
      <c r="A107" s="1" t="s">
        <v>11</v>
      </c>
      <c r="B107" s="1" t="s">
        <v>258</v>
      </c>
      <c r="C107" s="1" t="s">
        <v>49</v>
      </c>
      <c r="D107" s="1" t="s">
        <v>259</v>
      </c>
      <c r="E107" s="1" t="s">
        <v>260</v>
      </c>
      <c r="F107" s="1" t="s">
        <v>261</v>
      </c>
      <c r="G107" s="2">
        <v>4546565110274</v>
      </c>
      <c r="H107" s="3" t="s">
        <v>36</v>
      </c>
      <c r="I107" s="3" t="s">
        <v>37</v>
      </c>
      <c r="J107" s="3" t="s">
        <v>38</v>
      </c>
      <c r="L107" s="1">
        <f>IF(COUNTIF(B$1:B$3029,B107)&gt;1,"重複","")</f>
      </c>
      <c r="M107" s="1">
        <f>IF(COUNTIF(G$1:G$3029,G107)&gt;1,"重複","")</f>
      </c>
    </row>
    <row r="108" spans="1:13" ht="12.75">
      <c r="A108" s="1" t="s">
        <v>11</v>
      </c>
      <c r="B108" s="1" t="s">
        <v>262</v>
      </c>
      <c r="C108" s="1" t="s">
        <v>49</v>
      </c>
      <c r="D108" s="1" t="s">
        <v>259</v>
      </c>
      <c r="E108" s="1" t="s">
        <v>260</v>
      </c>
      <c r="G108" s="2">
        <v>4546565113275</v>
      </c>
      <c r="H108" s="3" t="s">
        <v>21</v>
      </c>
      <c r="I108" s="3" t="s">
        <v>25</v>
      </c>
      <c r="J108" s="3" t="s">
        <v>38</v>
      </c>
      <c r="L108" s="1">
        <f>IF(COUNTIF(B$1:B$3029,B108)&gt;1,"重複","")</f>
      </c>
      <c r="M108" s="1">
        <f>IF(COUNTIF(G$1:G$3029,G108)&gt;1,"重複","")</f>
      </c>
    </row>
    <row r="109" spans="1:13" ht="12.75">
      <c r="A109" s="1" t="s">
        <v>11</v>
      </c>
      <c r="B109" s="1" t="s">
        <v>263</v>
      </c>
      <c r="C109" s="1" t="s">
        <v>49</v>
      </c>
      <c r="D109" s="1" t="s">
        <v>259</v>
      </c>
      <c r="E109" s="1" t="s">
        <v>260</v>
      </c>
      <c r="F109" s="1" t="s">
        <v>261</v>
      </c>
      <c r="G109" s="2">
        <v>4546565116276</v>
      </c>
      <c r="H109" s="3" t="s">
        <v>41</v>
      </c>
      <c r="I109" s="3" t="s">
        <v>25</v>
      </c>
      <c r="J109" s="3" t="s">
        <v>38</v>
      </c>
      <c r="L109" s="1">
        <f>IF(COUNTIF(B$1:B$3029,B109)&gt;1,"重複","")</f>
      </c>
      <c r="M109" s="1">
        <f>IF(COUNTIF(G$1:G$3029,G109)&gt;1,"重複","")</f>
      </c>
    </row>
    <row r="110" spans="1:13" ht="12.75">
      <c r="A110" s="1" t="s">
        <v>11</v>
      </c>
      <c r="B110" s="1" t="s">
        <v>264</v>
      </c>
      <c r="C110" s="1" t="s">
        <v>49</v>
      </c>
      <c r="D110" s="1" t="s">
        <v>259</v>
      </c>
      <c r="E110" s="1" t="s">
        <v>260</v>
      </c>
      <c r="F110" s="1" t="s">
        <v>265</v>
      </c>
      <c r="G110" s="2">
        <v>4546565111721</v>
      </c>
      <c r="H110" s="3" t="s">
        <v>36</v>
      </c>
      <c r="I110" s="3" t="s">
        <v>37</v>
      </c>
      <c r="J110" s="3" t="s">
        <v>38</v>
      </c>
      <c r="L110" s="1">
        <f>IF(COUNTIF(B$1:B$3029,B110)&gt;1,"重複","")</f>
      </c>
      <c r="M110" s="1">
        <f>IF(COUNTIF(G$1:G$3029,G110)&gt;1,"重複","")</f>
      </c>
    </row>
    <row r="111" spans="1:13" ht="12.75">
      <c r="A111" s="1" t="s">
        <v>11</v>
      </c>
      <c r="B111" s="1" t="s">
        <v>266</v>
      </c>
      <c r="C111" s="1" t="s">
        <v>49</v>
      </c>
      <c r="D111" s="1" t="s">
        <v>259</v>
      </c>
      <c r="E111" s="1" t="s">
        <v>260</v>
      </c>
      <c r="F111" s="1" t="s">
        <v>265</v>
      </c>
      <c r="G111" s="2">
        <v>4546565117242</v>
      </c>
      <c r="H111" s="3" t="s">
        <v>41</v>
      </c>
      <c r="I111" s="3" t="s">
        <v>25</v>
      </c>
      <c r="J111" s="3" t="s">
        <v>38</v>
      </c>
      <c r="L111" s="1">
        <f>IF(COUNTIF(B$1:B$3029,B111)&gt;1,"重複","")</f>
      </c>
      <c r="M111" s="1">
        <f>IF(COUNTIF(G$1:G$3029,G111)&gt;1,"重複","")</f>
      </c>
    </row>
    <row r="112" spans="1:13" ht="12.75">
      <c r="A112" s="1" t="s">
        <v>11</v>
      </c>
      <c r="B112" s="1" t="s">
        <v>267</v>
      </c>
      <c r="C112" s="1" t="s">
        <v>268</v>
      </c>
      <c r="D112" s="1" t="s">
        <v>269</v>
      </c>
      <c r="E112" s="1" t="s">
        <v>270</v>
      </c>
      <c r="G112" s="2">
        <v>4546565110281</v>
      </c>
      <c r="H112" s="3" t="s">
        <v>17</v>
      </c>
      <c r="I112" s="3" t="s">
        <v>18</v>
      </c>
      <c r="J112" s="3" t="s">
        <v>19</v>
      </c>
      <c r="L112" s="1">
        <f>IF(COUNTIF(B$1:B$3029,B112)&gt;1,"重複","")</f>
      </c>
      <c r="M112" s="1">
        <f>IF(COUNTIF(G$1:G$3029,G112)&gt;1,"重複","")</f>
      </c>
    </row>
    <row r="113" spans="1:13" ht="12.75">
      <c r="A113" s="1" t="s">
        <v>11</v>
      </c>
      <c r="B113" s="1" t="s">
        <v>271</v>
      </c>
      <c r="C113" s="1" t="s">
        <v>268</v>
      </c>
      <c r="D113" s="1" t="s">
        <v>269</v>
      </c>
      <c r="E113" s="1" t="s">
        <v>270</v>
      </c>
      <c r="G113" s="2">
        <v>4546565113282</v>
      </c>
      <c r="H113" s="3" t="s">
        <v>21</v>
      </c>
      <c r="I113" s="3" t="s">
        <v>25</v>
      </c>
      <c r="J113" s="3" t="s">
        <v>19</v>
      </c>
      <c r="L113" s="1">
        <f>IF(COUNTIF(B$1:B$3029,B113)&gt;1,"重複","")</f>
      </c>
      <c r="M113" s="1">
        <f>IF(COUNTIF(G$1:G$3029,G113)&gt;1,"重複","")</f>
      </c>
    </row>
    <row r="114" spans="1:13" ht="12.75">
      <c r="A114" s="1" t="s">
        <v>11</v>
      </c>
      <c r="B114" s="1" t="s">
        <v>272</v>
      </c>
      <c r="C114" s="1" t="s">
        <v>268</v>
      </c>
      <c r="D114" s="1" t="s">
        <v>269</v>
      </c>
      <c r="E114" s="1" t="s">
        <v>270</v>
      </c>
      <c r="G114" s="2">
        <v>4546565116283</v>
      </c>
      <c r="H114" s="3" t="s">
        <v>24</v>
      </c>
      <c r="I114" s="3" t="s">
        <v>22</v>
      </c>
      <c r="J114" s="3" t="s">
        <v>19</v>
      </c>
      <c r="L114" s="1">
        <f>IF(COUNTIF(B$1:B$3029,B114)&gt;1,"重複","")</f>
      </c>
      <c r="M114" s="1">
        <f>IF(COUNTIF(G$1:G$3029,G114)&gt;1,"重複","")</f>
      </c>
    </row>
    <row r="115" spans="1:13" ht="12.75">
      <c r="A115" s="1" t="s">
        <v>11</v>
      </c>
      <c r="B115" s="1" t="s">
        <v>273</v>
      </c>
      <c r="C115" s="1" t="s">
        <v>274</v>
      </c>
      <c r="D115" s="1" t="s">
        <v>275</v>
      </c>
      <c r="E115" s="1" t="s">
        <v>276</v>
      </c>
      <c r="G115" s="2">
        <v>4546565110298</v>
      </c>
      <c r="H115" s="3" t="s">
        <v>17</v>
      </c>
      <c r="I115" s="3" t="s">
        <v>29</v>
      </c>
      <c r="J115" s="3" t="s">
        <v>19</v>
      </c>
      <c r="L115" s="1">
        <f>IF(COUNTIF(B$1:B$3029,B115)&gt;1,"重複","")</f>
      </c>
      <c r="M115" s="1">
        <f>IF(COUNTIF(G$1:G$3029,G115)&gt;1,"重複","")</f>
      </c>
    </row>
    <row r="116" spans="1:13" ht="12.75">
      <c r="A116" s="1" t="s">
        <v>11</v>
      </c>
      <c r="B116" s="1" t="s">
        <v>277</v>
      </c>
      <c r="C116" s="1" t="s">
        <v>274</v>
      </c>
      <c r="D116" s="1" t="s">
        <v>275</v>
      </c>
      <c r="E116" s="1" t="s">
        <v>276</v>
      </c>
      <c r="G116" s="2">
        <v>4546565113299</v>
      </c>
      <c r="H116" s="3" t="s">
        <v>21</v>
      </c>
      <c r="I116" s="3" t="s">
        <v>22</v>
      </c>
      <c r="J116" s="3" t="s">
        <v>19</v>
      </c>
      <c r="L116" s="1">
        <f>IF(COUNTIF(B$1:B$3029,B116)&gt;1,"重複","")</f>
      </c>
      <c r="M116" s="1">
        <f>IF(COUNTIF(G$1:G$3029,G116)&gt;1,"重複","")</f>
      </c>
    </row>
    <row r="117" spans="1:13" ht="12.75">
      <c r="A117" s="1" t="s">
        <v>11</v>
      </c>
      <c r="B117" s="1" t="s">
        <v>278</v>
      </c>
      <c r="C117" s="1" t="s">
        <v>274</v>
      </c>
      <c r="D117" s="1" t="s">
        <v>275</v>
      </c>
      <c r="E117" s="1" t="s">
        <v>276</v>
      </c>
      <c r="G117" s="2">
        <v>4546565116290</v>
      </c>
      <c r="H117" s="3" t="s">
        <v>24</v>
      </c>
      <c r="I117" s="3" t="s">
        <v>22</v>
      </c>
      <c r="J117" s="3" t="s">
        <v>19</v>
      </c>
      <c r="L117" s="1">
        <f>IF(COUNTIF(B$1:B$3029,B117)&gt;1,"重複","")</f>
      </c>
      <c r="M117" s="1">
        <f>IF(COUNTIF(G$1:G$3029,G117)&gt;1,"重複","")</f>
      </c>
    </row>
    <row r="118" spans="1:13" ht="12.75">
      <c r="A118" s="1" t="s">
        <v>11</v>
      </c>
      <c r="B118" s="1" t="s">
        <v>279</v>
      </c>
      <c r="C118" s="1" t="s">
        <v>280</v>
      </c>
      <c r="D118" s="1" t="s">
        <v>281</v>
      </c>
      <c r="E118" s="1" t="s">
        <v>282</v>
      </c>
      <c r="F118" s="1" t="s">
        <v>283</v>
      </c>
      <c r="G118" s="2">
        <v>4546565113305</v>
      </c>
      <c r="H118" s="3" t="s">
        <v>21</v>
      </c>
      <c r="I118" s="3" t="s">
        <v>25</v>
      </c>
      <c r="J118" s="3" t="s">
        <v>19</v>
      </c>
      <c r="L118" s="1">
        <f>IF(COUNTIF(B$1:B$3029,B118)&gt;1,"重複","")</f>
      </c>
      <c r="M118" s="1">
        <f>IF(COUNTIF(G$1:G$3029,G118)&gt;1,"重複","")</f>
      </c>
    </row>
    <row r="119" spans="1:13" ht="12.75">
      <c r="A119" s="1" t="s">
        <v>11</v>
      </c>
      <c r="B119" s="1" t="s">
        <v>284</v>
      </c>
      <c r="C119" s="1" t="s">
        <v>285</v>
      </c>
      <c r="D119" s="1" t="s">
        <v>286</v>
      </c>
      <c r="E119" s="1" t="s">
        <v>287</v>
      </c>
      <c r="G119" s="2">
        <v>4546565113312</v>
      </c>
      <c r="H119" s="3" t="s">
        <v>21</v>
      </c>
      <c r="I119" s="3" t="s">
        <v>22</v>
      </c>
      <c r="J119" s="3" t="s">
        <v>19</v>
      </c>
      <c r="L119" s="1">
        <f>IF(COUNTIF(B$1:B$3029,B119)&gt;1,"重複","")</f>
      </c>
      <c r="M119" s="1">
        <f>IF(COUNTIF(G$1:G$3029,G119)&gt;1,"重複","")</f>
      </c>
    </row>
    <row r="120" spans="1:13" ht="12.75">
      <c r="A120" s="1" t="s">
        <v>11</v>
      </c>
      <c r="B120" s="1" t="s">
        <v>288</v>
      </c>
      <c r="C120" s="1" t="s">
        <v>226</v>
      </c>
      <c r="D120" s="1" t="s">
        <v>289</v>
      </c>
      <c r="E120" s="1" t="s">
        <v>290</v>
      </c>
      <c r="G120" s="2">
        <v>4546565110328</v>
      </c>
      <c r="H120" s="3" t="s">
        <v>17</v>
      </c>
      <c r="I120" s="3" t="s">
        <v>37</v>
      </c>
      <c r="J120" s="3" t="s">
        <v>19</v>
      </c>
      <c r="L120" s="1">
        <f>IF(COUNTIF(B$1:B$3029,B120)&gt;1,"重複","")</f>
      </c>
      <c r="M120" s="1">
        <f>IF(COUNTIF(G$1:G$3029,G120)&gt;1,"重複","")</f>
      </c>
    </row>
    <row r="121" spans="1:13" ht="12.75">
      <c r="A121" s="1" t="s">
        <v>11</v>
      </c>
      <c r="B121" s="1" t="s">
        <v>291</v>
      </c>
      <c r="C121" s="1" t="s">
        <v>226</v>
      </c>
      <c r="D121" s="1" t="s">
        <v>289</v>
      </c>
      <c r="E121" s="1" t="s">
        <v>290</v>
      </c>
      <c r="G121" s="2">
        <v>4546565113329</v>
      </c>
      <c r="H121" s="3" t="s">
        <v>21</v>
      </c>
      <c r="I121" s="5" t="s">
        <v>292</v>
      </c>
      <c r="J121" s="3" t="s">
        <v>19</v>
      </c>
      <c r="L121" s="1">
        <f>IF(COUNTIF(B$1:B$3029,B121)&gt;1,"重複","")</f>
      </c>
      <c r="M121" s="1">
        <f>IF(COUNTIF(G$1:G$3029,G121)&gt;1,"重複","")</f>
      </c>
    </row>
    <row r="122" spans="1:13" ht="12.75">
      <c r="A122" s="1" t="s">
        <v>11</v>
      </c>
      <c r="B122" s="1" t="s">
        <v>293</v>
      </c>
      <c r="C122" s="1" t="s">
        <v>226</v>
      </c>
      <c r="D122" s="1" t="s">
        <v>289</v>
      </c>
      <c r="E122" s="1" t="s">
        <v>290</v>
      </c>
      <c r="G122" s="2">
        <v>4546565116320</v>
      </c>
      <c r="H122" s="3" t="s">
        <v>24</v>
      </c>
      <c r="I122" s="3" t="s">
        <v>25</v>
      </c>
      <c r="J122" s="3" t="s">
        <v>19</v>
      </c>
      <c r="L122" s="1">
        <f>IF(COUNTIF(B$1:B$3029,B122)&gt;1,"重複","")</f>
      </c>
      <c r="M122" s="1">
        <f>IF(COUNTIF(G$1:G$3029,G122)&gt;1,"重複","")</f>
      </c>
    </row>
    <row r="123" spans="1:13" ht="12.75">
      <c r="A123" s="1" t="s">
        <v>11</v>
      </c>
      <c r="B123" s="1" t="s">
        <v>294</v>
      </c>
      <c r="C123" s="1" t="s">
        <v>274</v>
      </c>
      <c r="D123" s="1" t="s">
        <v>295</v>
      </c>
      <c r="E123" s="1" t="s">
        <v>296</v>
      </c>
      <c r="F123" s="1" t="s">
        <v>297</v>
      </c>
      <c r="G123" s="2">
        <v>4546565110335</v>
      </c>
      <c r="H123" s="3" t="s">
        <v>17</v>
      </c>
      <c r="I123" s="3" t="s">
        <v>29</v>
      </c>
      <c r="J123" s="3" t="s">
        <v>19</v>
      </c>
      <c r="L123" s="1">
        <f>IF(COUNTIF(B$1:B$3029,B123)&gt;1,"重複","")</f>
      </c>
      <c r="M123" s="1">
        <f>IF(COUNTIF(G$1:G$3029,G123)&gt;1,"重複","")</f>
      </c>
    </row>
    <row r="124" spans="1:13" ht="12.75">
      <c r="A124" s="1" t="s">
        <v>11</v>
      </c>
      <c r="B124" s="1" t="s">
        <v>298</v>
      </c>
      <c r="C124" s="1" t="s">
        <v>274</v>
      </c>
      <c r="D124" s="1" t="s">
        <v>295</v>
      </c>
      <c r="E124" s="1" t="s">
        <v>296</v>
      </c>
      <c r="F124" s="1" t="s">
        <v>297</v>
      </c>
      <c r="G124" s="2">
        <v>4546565113336</v>
      </c>
      <c r="H124" s="3" t="s">
        <v>21</v>
      </c>
      <c r="I124" s="3" t="s">
        <v>22</v>
      </c>
      <c r="J124" s="3" t="s">
        <v>19</v>
      </c>
      <c r="L124" s="1">
        <f>IF(COUNTIF(B$1:B$3029,B124)&gt;1,"重複","")</f>
      </c>
      <c r="M124" s="1">
        <f>IF(COUNTIF(G$1:G$3029,G124)&gt;1,"重複","")</f>
      </c>
    </row>
    <row r="125" spans="1:13" ht="12.75">
      <c r="A125" s="1" t="s">
        <v>11</v>
      </c>
      <c r="B125" s="1" t="s">
        <v>299</v>
      </c>
      <c r="C125" s="1" t="s">
        <v>274</v>
      </c>
      <c r="D125" s="1" t="s">
        <v>295</v>
      </c>
      <c r="E125" s="1" t="s">
        <v>296</v>
      </c>
      <c r="G125" s="2">
        <v>4546565116337</v>
      </c>
      <c r="H125" s="3" t="s">
        <v>24</v>
      </c>
      <c r="I125" s="3" t="s">
        <v>22</v>
      </c>
      <c r="J125" s="3" t="s">
        <v>19</v>
      </c>
      <c r="L125" s="1">
        <f>IF(COUNTIF(B$1:B$3029,B125)&gt;1,"重複","")</f>
      </c>
      <c r="M125" s="1">
        <f>IF(COUNTIF(G$1:G$3029,G125)&gt;1,"重複","")</f>
      </c>
    </row>
    <row r="126" spans="1:13" ht="12.75">
      <c r="A126" s="1" t="s">
        <v>11</v>
      </c>
      <c r="B126" s="1" t="s">
        <v>300</v>
      </c>
      <c r="C126" s="1" t="s">
        <v>274</v>
      </c>
      <c r="D126" s="1" t="s">
        <v>295</v>
      </c>
      <c r="E126" s="1" t="s">
        <v>301</v>
      </c>
      <c r="F126" s="1" t="s">
        <v>302</v>
      </c>
      <c r="G126" s="2">
        <v>4546565111646</v>
      </c>
      <c r="H126" s="3" t="s">
        <v>17</v>
      </c>
      <c r="I126" s="3" t="s">
        <v>29</v>
      </c>
      <c r="J126" s="3" t="s">
        <v>19</v>
      </c>
      <c r="L126" s="1">
        <f>IF(COUNTIF(B$1:B$3029,B126)&gt;1,"重複","")</f>
      </c>
      <c r="M126" s="1">
        <f>IF(COUNTIF(G$1:G$3029,G126)&gt;1,"重複","")</f>
      </c>
    </row>
    <row r="127" spans="1:13" ht="12.75">
      <c r="A127" s="1" t="s">
        <v>11</v>
      </c>
      <c r="B127" s="1" t="s">
        <v>303</v>
      </c>
      <c r="C127" s="1" t="s">
        <v>274</v>
      </c>
      <c r="D127" s="1" t="s">
        <v>295</v>
      </c>
      <c r="E127" s="1" t="s">
        <v>301</v>
      </c>
      <c r="F127" s="1" t="s">
        <v>302</v>
      </c>
      <c r="G127" s="2">
        <v>4546565113916</v>
      </c>
      <c r="H127" s="3" t="s">
        <v>21</v>
      </c>
      <c r="I127" s="3" t="s">
        <v>22</v>
      </c>
      <c r="J127" s="3" t="s">
        <v>19</v>
      </c>
      <c r="L127" s="1">
        <f>IF(COUNTIF(B$1:B$3029,B127)&gt;1,"重複","")</f>
      </c>
      <c r="M127" s="1">
        <f>IF(COUNTIF(G$1:G$3029,G127)&gt;1,"重複","")</f>
      </c>
    </row>
    <row r="128" spans="1:13" ht="12.75">
      <c r="A128" s="1" t="s">
        <v>11</v>
      </c>
      <c r="B128" s="1" t="s">
        <v>304</v>
      </c>
      <c r="C128" s="1" t="s">
        <v>305</v>
      </c>
      <c r="D128" s="1" t="s">
        <v>306</v>
      </c>
      <c r="E128" s="1" t="s">
        <v>307</v>
      </c>
      <c r="F128" s="1" t="s">
        <v>308</v>
      </c>
      <c r="G128" s="2">
        <v>4546565110342</v>
      </c>
      <c r="H128" s="3" t="s">
        <v>17</v>
      </c>
      <c r="I128" s="3" t="s">
        <v>29</v>
      </c>
      <c r="J128" s="3" t="s">
        <v>19</v>
      </c>
      <c r="L128" s="1">
        <f>IF(COUNTIF(B$1:B$3029,B128)&gt;1,"重複","")</f>
      </c>
      <c r="M128" s="1">
        <f>IF(COUNTIF(G$1:G$3029,G128)&gt;1,"重複","")</f>
      </c>
    </row>
    <row r="129" spans="1:13" ht="12.75">
      <c r="A129" s="1" t="s">
        <v>11</v>
      </c>
      <c r="B129" s="1" t="s">
        <v>309</v>
      </c>
      <c r="C129" s="1" t="s">
        <v>305</v>
      </c>
      <c r="D129" s="1" t="s">
        <v>306</v>
      </c>
      <c r="E129" s="1" t="s">
        <v>307</v>
      </c>
      <c r="F129" s="1" t="s">
        <v>308</v>
      </c>
      <c r="G129" s="2">
        <v>4546565113343</v>
      </c>
      <c r="H129" s="3" t="s">
        <v>21</v>
      </c>
      <c r="I129" s="3" t="s">
        <v>22</v>
      </c>
      <c r="J129" s="3" t="s">
        <v>19</v>
      </c>
      <c r="L129" s="1">
        <f>IF(COUNTIF(B$1:B$3029,B129)&gt;1,"重複","")</f>
      </c>
      <c r="M129" s="1">
        <f>IF(COUNTIF(G$1:G$3029,G129)&gt;1,"重複","")</f>
      </c>
    </row>
    <row r="130" spans="1:13" ht="12.75">
      <c r="A130" s="1" t="s">
        <v>11</v>
      </c>
      <c r="B130" s="1" t="s">
        <v>310</v>
      </c>
      <c r="C130" s="1" t="s">
        <v>305</v>
      </c>
      <c r="D130" s="1" t="s">
        <v>306</v>
      </c>
      <c r="E130" s="1" t="s">
        <v>307</v>
      </c>
      <c r="F130" s="1" t="s">
        <v>308</v>
      </c>
      <c r="G130" s="2">
        <v>4546565116344</v>
      </c>
      <c r="H130" s="3" t="s">
        <v>24</v>
      </c>
      <c r="I130" s="3" t="s">
        <v>22</v>
      </c>
      <c r="J130" s="3" t="s">
        <v>19</v>
      </c>
      <c r="L130" s="1">
        <f>IF(COUNTIF(B$1:B$3029,B130)&gt;1,"重複","")</f>
      </c>
      <c r="M130" s="1">
        <f>IF(COUNTIF(G$1:G$3029,G130)&gt;1,"重複","")</f>
      </c>
    </row>
    <row r="131" spans="1:13" ht="12.75">
      <c r="A131" s="1" t="s">
        <v>11</v>
      </c>
      <c r="B131" s="1" t="s">
        <v>311</v>
      </c>
      <c r="C131" s="1" t="s">
        <v>312</v>
      </c>
      <c r="D131" s="1" t="s">
        <v>313</v>
      </c>
      <c r="E131" s="1" t="s">
        <v>314</v>
      </c>
      <c r="F131" s="1" t="s">
        <v>315</v>
      </c>
      <c r="G131" s="2">
        <v>4546565110359</v>
      </c>
      <c r="H131" s="3" t="s">
        <v>150</v>
      </c>
      <c r="I131" s="3" t="s">
        <v>18</v>
      </c>
      <c r="J131" s="3" t="s">
        <v>151</v>
      </c>
      <c r="L131" s="1">
        <f>IF(COUNTIF(B$1:B$3029,B131)&gt;1,"重複","")</f>
      </c>
      <c r="M131" s="1">
        <f>IF(COUNTIF(G$1:G$3029,G131)&gt;1,"重複","")</f>
      </c>
    </row>
    <row r="132" spans="1:13" ht="12.75">
      <c r="A132" s="1" t="s">
        <v>11</v>
      </c>
      <c r="B132" s="1" t="s">
        <v>316</v>
      </c>
      <c r="C132" s="1" t="s">
        <v>312</v>
      </c>
      <c r="D132" s="1" t="s">
        <v>313</v>
      </c>
      <c r="E132" s="1" t="s">
        <v>314</v>
      </c>
      <c r="F132" s="1" t="s">
        <v>315</v>
      </c>
      <c r="G132" s="2">
        <v>4546565113350</v>
      </c>
      <c r="H132" s="3" t="s">
        <v>21</v>
      </c>
      <c r="I132" s="3" t="s">
        <v>22</v>
      </c>
      <c r="J132" s="3" t="s">
        <v>151</v>
      </c>
      <c r="L132" s="1">
        <f>IF(COUNTIF(B$1:B$3029,B132)&gt;1,"重複","")</f>
      </c>
      <c r="M132" s="1">
        <f>IF(COUNTIF(G$1:G$3029,G132)&gt;1,"重複","")</f>
      </c>
    </row>
    <row r="133" spans="1:13" ht="12.75">
      <c r="A133" s="1" t="s">
        <v>11</v>
      </c>
      <c r="B133" s="1" t="s">
        <v>317</v>
      </c>
      <c r="C133" s="1" t="s">
        <v>312</v>
      </c>
      <c r="D133" s="1" t="s">
        <v>313</v>
      </c>
      <c r="E133" s="1" t="s">
        <v>314</v>
      </c>
      <c r="F133" s="1" t="s">
        <v>315</v>
      </c>
      <c r="G133" s="2">
        <v>4546565116351</v>
      </c>
      <c r="H133" s="3" t="s">
        <v>318</v>
      </c>
      <c r="I133" s="3" t="s">
        <v>25</v>
      </c>
      <c r="J133" s="3" t="s">
        <v>151</v>
      </c>
      <c r="L133" s="1">
        <f>IF(COUNTIF(B$1:B$3029,B133)&gt;1,"重複","")</f>
      </c>
      <c r="M133" s="1">
        <f>IF(COUNTIF(G$1:G$3029,G133)&gt;1,"重複","")</f>
      </c>
    </row>
    <row r="134" spans="1:13" ht="12.75">
      <c r="A134" s="1" t="s">
        <v>11</v>
      </c>
      <c r="B134" s="1" t="s">
        <v>319</v>
      </c>
      <c r="C134" s="1" t="s">
        <v>312</v>
      </c>
      <c r="D134" s="1" t="s">
        <v>320</v>
      </c>
      <c r="E134" s="1" t="s">
        <v>321</v>
      </c>
      <c r="F134" s="1" t="s">
        <v>322</v>
      </c>
      <c r="G134" s="2">
        <v>4546565110366</v>
      </c>
      <c r="H134" s="3" t="s">
        <v>36</v>
      </c>
      <c r="I134" s="3" t="s">
        <v>18</v>
      </c>
      <c r="J134" s="3" t="s">
        <v>38</v>
      </c>
      <c r="L134" s="1">
        <f>IF(COUNTIF(B$1:B$3029,B134)&gt;1,"重複","")</f>
      </c>
      <c r="M134" s="1">
        <f>IF(COUNTIF(G$1:G$3029,G134)&gt;1,"重複","")</f>
      </c>
    </row>
    <row r="135" spans="1:13" ht="12.75">
      <c r="A135" s="1" t="s">
        <v>11</v>
      </c>
      <c r="B135" s="1" t="s">
        <v>323</v>
      </c>
      <c r="C135" s="1" t="s">
        <v>312</v>
      </c>
      <c r="D135" s="1" t="s">
        <v>320</v>
      </c>
      <c r="E135" s="1" t="s">
        <v>321</v>
      </c>
      <c r="F135" s="1" t="s">
        <v>322</v>
      </c>
      <c r="G135" s="2">
        <v>4546565113367</v>
      </c>
      <c r="H135" s="3" t="s">
        <v>21</v>
      </c>
      <c r="I135" s="3" t="s">
        <v>22</v>
      </c>
      <c r="J135" s="3" t="s">
        <v>38</v>
      </c>
      <c r="L135" s="1">
        <f>IF(COUNTIF(B$1:B$3029,B135)&gt;1,"重複","")</f>
      </c>
      <c r="M135" s="1">
        <f>IF(COUNTIF(G$1:G$3029,G135)&gt;1,"重複","")</f>
      </c>
    </row>
    <row r="136" spans="1:13" ht="12.75">
      <c r="A136" s="1" t="s">
        <v>11</v>
      </c>
      <c r="B136" s="1" t="s">
        <v>324</v>
      </c>
      <c r="C136" s="1" t="s">
        <v>312</v>
      </c>
      <c r="D136" s="1" t="s">
        <v>320</v>
      </c>
      <c r="E136" s="1" t="s">
        <v>321</v>
      </c>
      <c r="F136" s="1" t="s">
        <v>322</v>
      </c>
      <c r="G136" s="6" t="s">
        <v>325</v>
      </c>
      <c r="H136" s="3" t="s">
        <v>41</v>
      </c>
      <c r="I136" s="3" t="s">
        <v>25</v>
      </c>
      <c r="J136" s="3" t="s">
        <v>38</v>
      </c>
      <c r="L136" s="1">
        <f>IF(COUNTIF(B$1:B$3029,B136)&gt;1,"重複","")</f>
      </c>
      <c r="M136" s="1">
        <f>IF(COUNTIF(G$1:G$3029,G136)&gt;1,"重複","")</f>
      </c>
    </row>
    <row r="137" spans="1:13" ht="12.75">
      <c r="A137" s="1" t="s">
        <v>11</v>
      </c>
      <c r="B137" s="1" t="s">
        <v>326</v>
      </c>
      <c r="C137" s="1" t="s">
        <v>327</v>
      </c>
      <c r="D137" s="1" t="s">
        <v>328</v>
      </c>
      <c r="E137" s="7" t="s">
        <v>329</v>
      </c>
      <c r="F137" s="7" t="s">
        <v>330</v>
      </c>
      <c r="G137" s="2">
        <v>4546565110373</v>
      </c>
      <c r="H137" s="3" t="s">
        <v>36</v>
      </c>
      <c r="I137" s="3" t="s">
        <v>37</v>
      </c>
      <c r="J137" s="3" t="s">
        <v>38</v>
      </c>
      <c r="L137" s="1">
        <f>IF(COUNTIF(B$1:B$3029,B137)&gt;1,"重複","")</f>
      </c>
      <c r="M137" s="1">
        <f>IF(COUNTIF(G$1:G$3029,G137)&gt;1,"重複","")</f>
      </c>
    </row>
    <row r="138" spans="1:13" ht="12.75">
      <c r="A138" s="1" t="s">
        <v>11</v>
      </c>
      <c r="B138" s="1" t="s">
        <v>331</v>
      </c>
      <c r="C138" s="1" t="s">
        <v>327</v>
      </c>
      <c r="D138" s="1" t="s">
        <v>328</v>
      </c>
      <c r="E138" s="7" t="s">
        <v>329</v>
      </c>
      <c r="F138" s="7" t="s">
        <v>330</v>
      </c>
      <c r="G138" s="2">
        <v>4546565113374</v>
      </c>
      <c r="H138" s="3" t="s">
        <v>21</v>
      </c>
      <c r="I138" s="3" t="s">
        <v>25</v>
      </c>
      <c r="J138" s="3" t="s">
        <v>38</v>
      </c>
      <c r="L138" s="1">
        <f>IF(COUNTIF(B$1:B$3029,B138)&gt;1,"重複","")</f>
      </c>
      <c r="M138" s="1">
        <f>IF(COUNTIF(G$1:G$3029,G138)&gt;1,"重複","")</f>
      </c>
    </row>
    <row r="139" spans="1:13" ht="12.75">
      <c r="A139" s="1" t="s">
        <v>11</v>
      </c>
      <c r="B139" s="1" t="s">
        <v>332</v>
      </c>
      <c r="C139" s="1" t="s">
        <v>327</v>
      </c>
      <c r="D139" s="1" t="s">
        <v>328</v>
      </c>
      <c r="E139" s="7" t="s">
        <v>329</v>
      </c>
      <c r="F139" s="1" t="s">
        <v>333</v>
      </c>
      <c r="G139" s="2">
        <v>4546565116375</v>
      </c>
      <c r="H139" s="3" t="s">
        <v>41</v>
      </c>
      <c r="I139" s="3" t="s">
        <v>25</v>
      </c>
      <c r="J139" s="3" t="s">
        <v>38</v>
      </c>
      <c r="L139" s="1">
        <f>IF(COUNTIF(B$1:B$3029,B139)&gt;1,"重複","")</f>
      </c>
      <c r="M139" s="1">
        <f>IF(COUNTIF(G$1:G$3029,G139)&gt;1,"重複","")</f>
      </c>
    </row>
    <row r="140" spans="1:13" ht="12.75">
      <c r="A140" s="1" t="s">
        <v>11</v>
      </c>
      <c r="B140" s="1" t="s">
        <v>334</v>
      </c>
      <c r="C140" s="1" t="s">
        <v>335</v>
      </c>
      <c r="D140" s="1" t="s">
        <v>336</v>
      </c>
      <c r="E140" s="1" t="s">
        <v>337</v>
      </c>
      <c r="F140" s="1" t="s">
        <v>338</v>
      </c>
      <c r="G140" s="2">
        <v>4546565110380</v>
      </c>
      <c r="H140" s="3" t="s">
        <v>17</v>
      </c>
      <c r="I140" s="3" t="s">
        <v>18</v>
      </c>
      <c r="J140" s="3" t="s">
        <v>19</v>
      </c>
      <c r="L140" s="1">
        <f>IF(COUNTIF(B$1:B$3029,B140)&gt;1,"重複","")</f>
      </c>
      <c r="M140" s="1">
        <f>IF(COUNTIF(G$1:G$3029,G140)&gt;1,"重複","")</f>
      </c>
    </row>
    <row r="141" spans="1:13" ht="12.75">
      <c r="A141" s="1" t="s">
        <v>11</v>
      </c>
      <c r="B141" s="1" t="s">
        <v>339</v>
      </c>
      <c r="C141" s="1" t="s">
        <v>335</v>
      </c>
      <c r="D141" s="1" t="s">
        <v>336</v>
      </c>
      <c r="E141" s="1" t="s">
        <v>337</v>
      </c>
      <c r="G141" s="2">
        <v>4546565113381</v>
      </c>
      <c r="H141" s="3" t="s">
        <v>21</v>
      </c>
      <c r="I141" s="3" t="s">
        <v>22</v>
      </c>
      <c r="J141" s="3" t="s">
        <v>19</v>
      </c>
      <c r="L141" s="1">
        <f>IF(COUNTIF(B$1:B$3029,B141)&gt;1,"重複","")</f>
      </c>
      <c r="M141" s="1">
        <f>IF(COUNTIF(G$1:G$3029,G141)&gt;1,"重複","")</f>
      </c>
    </row>
    <row r="142" spans="1:13" ht="12.75">
      <c r="A142" s="1" t="s">
        <v>11</v>
      </c>
      <c r="B142" s="1" t="s">
        <v>340</v>
      </c>
      <c r="C142" s="1" t="s">
        <v>335</v>
      </c>
      <c r="D142" s="1" t="s">
        <v>336</v>
      </c>
      <c r="E142" s="1" t="s">
        <v>337</v>
      </c>
      <c r="F142" s="1" t="s">
        <v>338</v>
      </c>
      <c r="G142" s="2">
        <v>4546565116382</v>
      </c>
      <c r="H142" s="3" t="s">
        <v>24</v>
      </c>
      <c r="I142" s="3" t="s">
        <v>25</v>
      </c>
      <c r="J142" s="3" t="s">
        <v>19</v>
      </c>
      <c r="L142" s="1">
        <f>IF(COUNTIF(B$1:B$3029,B142)&gt;1,"重複","")</f>
      </c>
      <c r="M142" s="1">
        <f>IF(COUNTIF(G$1:G$3029,G142)&gt;1,"重複","")</f>
      </c>
    </row>
    <row r="143" spans="1:13" ht="12.75">
      <c r="A143" s="1" t="s">
        <v>11</v>
      </c>
      <c r="B143" s="1" t="s">
        <v>341</v>
      </c>
      <c r="C143" s="1" t="s">
        <v>335</v>
      </c>
      <c r="D143" s="1" t="s">
        <v>336</v>
      </c>
      <c r="E143" s="1" t="s">
        <v>342</v>
      </c>
      <c r="F143" s="1" t="s">
        <v>343</v>
      </c>
      <c r="G143" s="2">
        <v>4546565110977</v>
      </c>
      <c r="H143" s="3" t="s">
        <v>17</v>
      </c>
      <c r="I143" s="3" t="s">
        <v>18</v>
      </c>
      <c r="J143" s="3" t="s">
        <v>19</v>
      </c>
      <c r="L143" s="1">
        <f>IF(COUNTIF(B$1:B$3029,B143)&gt;1,"重複","")</f>
      </c>
      <c r="M143" s="1">
        <f>IF(COUNTIF(G$1:G$3029,G143)&gt;1,"重複","")</f>
      </c>
    </row>
    <row r="144" spans="1:13" ht="12.75">
      <c r="A144" s="1" t="s">
        <v>11</v>
      </c>
      <c r="B144" s="1" t="s">
        <v>344</v>
      </c>
      <c r="C144" s="1" t="s">
        <v>335</v>
      </c>
      <c r="D144" s="1" t="s">
        <v>336</v>
      </c>
      <c r="E144" s="1" t="s">
        <v>342</v>
      </c>
      <c r="F144" s="1" t="s">
        <v>343</v>
      </c>
      <c r="G144" s="2">
        <v>4546565116917</v>
      </c>
      <c r="H144" s="3" t="s">
        <v>24</v>
      </c>
      <c r="I144" s="3" t="s">
        <v>25</v>
      </c>
      <c r="J144" s="3" t="s">
        <v>19</v>
      </c>
      <c r="L144" s="1">
        <f>IF(COUNTIF(B$1:B$3029,B144)&gt;1,"重複","")</f>
      </c>
      <c r="M144" s="1">
        <f>IF(COUNTIF(G$1:G$3029,G144)&gt;1,"重複","")</f>
      </c>
    </row>
    <row r="145" spans="1:13" ht="12.75">
      <c r="A145" s="1" t="s">
        <v>11</v>
      </c>
      <c r="B145" s="1" t="s">
        <v>345</v>
      </c>
      <c r="C145" s="1" t="s">
        <v>86</v>
      </c>
      <c r="D145" s="1" t="s">
        <v>346</v>
      </c>
      <c r="E145" s="1" t="s">
        <v>347</v>
      </c>
      <c r="F145" s="1" t="s">
        <v>348</v>
      </c>
      <c r="G145" s="2">
        <v>4546565110397</v>
      </c>
      <c r="H145" s="3" t="s">
        <v>150</v>
      </c>
      <c r="I145" s="3" t="s">
        <v>18</v>
      </c>
      <c r="J145" s="3" t="s">
        <v>151</v>
      </c>
      <c r="L145" s="1">
        <f>IF(COUNTIF(B$1:B$3029,B145)&gt;1,"重複","")</f>
      </c>
      <c r="M145" s="1">
        <f>IF(COUNTIF(G$1:G$3029,G145)&gt;1,"重複","")</f>
      </c>
    </row>
    <row r="146" spans="1:13" ht="12.75">
      <c r="A146" s="1" t="s">
        <v>11</v>
      </c>
      <c r="B146" s="1" t="s">
        <v>349</v>
      </c>
      <c r="C146" s="1" t="s">
        <v>86</v>
      </c>
      <c r="D146" s="1" t="s">
        <v>346</v>
      </c>
      <c r="E146" s="1" t="s">
        <v>347</v>
      </c>
      <c r="G146" s="2">
        <v>4546565113398</v>
      </c>
      <c r="H146" s="3" t="s">
        <v>154</v>
      </c>
      <c r="I146" s="3" t="s">
        <v>22</v>
      </c>
      <c r="J146" s="3" t="s">
        <v>151</v>
      </c>
      <c r="L146" s="1">
        <f>IF(COUNTIF(B$1:B$3029,B146)&gt;1,"重複","")</f>
      </c>
      <c r="M146" s="1">
        <f>IF(COUNTIF(G$1:G$3029,G146)&gt;1,"重複","")</f>
      </c>
    </row>
    <row r="147" spans="1:13" ht="12.75">
      <c r="A147" s="1" t="s">
        <v>11</v>
      </c>
      <c r="B147" s="1" t="s">
        <v>350</v>
      </c>
      <c r="C147" s="1" t="s">
        <v>86</v>
      </c>
      <c r="D147" s="1" t="s">
        <v>346</v>
      </c>
      <c r="E147" s="1" t="s">
        <v>347</v>
      </c>
      <c r="F147" s="1" t="s">
        <v>348</v>
      </c>
      <c r="G147" s="2">
        <v>4546565116399</v>
      </c>
      <c r="H147" s="3" t="s">
        <v>84</v>
      </c>
      <c r="I147" s="3" t="s">
        <v>25</v>
      </c>
      <c r="J147" s="3" t="s">
        <v>151</v>
      </c>
      <c r="L147" s="1">
        <f>IF(COUNTIF(B$1:B$3029,B147)&gt;1,"重複","")</f>
      </c>
      <c r="M147" s="1">
        <f>IF(COUNTIF(G$1:G$3029,G147)&gt;1,"重複","")</f>
      </c>
    </row>
    <row r="148" spans="1:13" ht="12.75">
      <c r="A148" s="1" t="s">
        <v>11</v>
      </c>
      <c r="B148" s="1" t="s">
        <v>351</v>
      </c>
      <c r="C148" s="1" t="s">
        <v>86</v>
      </c>
      <c r="D148" s="1" t="s">
        <v>346</v>
      </c>
      <c r="E148" s="1" t="s">
        <v>347</v>
      </c>
      <c r="F148" s="1" t="s">
        <v>352</v>
      </c>
      <c r="G148" s="8">
        <v>4546565111790</v>
      </c>
      <c r="H148" s="3" t="s">
        <v>150</v>
      </c>
      <c r="I148" s="3" t="s">
        <v>18</v>
      </c>
      <c r="J148" s="3" t="s">
        <v>151</v>
      </c>
      <c r="L148" s="1">
        <f>IF(COUNTIF(B$1:B$3029,B148)&gt;1,"重複","")</f>
      </c>
      <c r="M148" s="1">
        <f>IF(COUNTIF(G$1:G$3029,G148)&gt;1,"重複","")</f>
      </c>
    </row>
    <row r="149" spans="1:13" ht="12.75">
      <c r="A149" s="1" t="s">
        <v>11</v>
      </c>
      <c r="B149" s="1" t="s">
        <v>353</v>
      </c>
      <c r="C149" s="1" t="s">
        <v>86</v>
      </c>
      <c r="D149" s="1" t="s">
        <v>346</v>
      </c>
      <c r="E149" s="1" t="s">
        <v>347</v>
      </c>
      <c r="F149" s="1" t="s">
        <v>352</v>
      </c>
      <c r="G149" s="8">
        <v>4546565117297</v>
      </c>
      <c r="H149" s="3" t="s">
        <v>84</v>
      </c>
      <c r="I149" s="3" t="s">
        <v>25</v>
      </c>
      <c r="J149" s="3" t="s">
        <v>151</v>
      </c>
      <c r="L149" s="1">
        <f>IF(COUNTIF(B$1:B$3029,B149)&gt;1,"重複","")</f>
      </c>
      <c r="M149" s="1">
        <f>IF(COUNTIF(G$1:G$3029,G149)&gt;1,"重複","")</f>
      </c>
    </row>
    <row r="150" spans="1:13" ht="12.75">
      <c r="A150" s="1" t="s">
        <v>11</v>
      </c>
      <c r="B150" s="1" t="s">
        <v>354</v>
      </c>
      <c r="C150" s="1" t="s">
        <v>355</v>
      </c>
      <c r="D150" s="1" t="s">
        <v>356</v>
      </c>
      <c r="E150" s="1" t="s">
        <v>357</v>
      </c>
      <c r="F150" s="1" t="s">
        <v>358</v>
      </c>
      <c r="G150" s="2">
        <v>4546565110403</v>
      </c>
      <c r="H150" s="3" t="s">
        <v>17</v>
      </c>
      <c r="I150" s="3" t="s">
        <v>18</v>
      </c>
      <c r="J150" s="3" t="s">
        <v>19</v>
      </c>
      <c r="L150" s="1">
        <f>IF(COUNTIF(B$1:B$3029,B150)&gt;1,"重複","")</f>
      </c>
      <c r="M150" s="1">
        <f>IF(COUNTIF(G$1:G$3029,G150)&gt;1,"重複","")</f>
      </c>
    </row>
    <row r="151" spans="1:13" ht="12.75">
      <c r="A151" s="1" t="s">
        <v>11</v>
      </c>
      <c r="B151" s="1" t="s">
        <v>359</v>
      </c>
      <c r="C151" s="1" t="s">
        <v>355</v>
      </c>
      <c r="D151" s="1" t="s">
        <v>356</v>
      </c>
      <c r="E151" s="1" t="s">
        <v>357</v>
      </c>
      <c r="F151" s="1" t="s">
        <v>358</v>
      </c>
      <c r="G151" s="2">
        <v>4546565113404</v>
      </c>
      <c r="H151" s="3" t="s">
        <v>21</v>
      </c>
      <c r="I151" s="3" t="s">
        <v>22</v>
      </c>
      <c r="J151" s="3" t="s">
        <v>19</v>
      </c>
      <c r="L151" s="1">
        <f>IF(COUNTIF(B$1:B$3029,B151)&gt;1,"重複","")</f>
      </c>
      <c r="M151" s="1">
        <f>IF(COUNTIF(G$1:G$3029,G151)&gt;1,"重複","")</f>
      </c>
    </row>
    <row r="152" spans="1:13" ht="12.75">
      <c r="A152" s="1" t="s">
        <v>11</v>
      </c>
      <c r="B152" s="1" t="s">
        <v>360</v>
      </c>
      <c r="C152" s="1" t="s">
        <v>355</v>
      </c>
      <c r="D152" s="1" t="s">
        <v>356</v>
      </c>
      <c r="E152" s="1" t="s">
        <v>357</v>
      </c>
      <c r="F152" s="1" t="s">
        <v>358</v>
      </c>
      <c r="G152" s="2">
        <v>4546565116405</v>
      </c>
      <c r="H152" s="3" t="s">
        <v>24</v>
      </c>
      <c r="I152" s="3" t="s">
        <v>25</v>
      </c>
      <c r="J152" s="3" t="s">
        <v>19</v>
      </c>
      <c r="L152" s="1">
        <f>IF(COUNTIF(B$1:B$3029,B152)&gt;1,"重複","")</f>
      </c>
      <c r="M152" s="1">
        <f>IF(COUNTIF(G$1:G$3029,G152)&gt;1,"重複","")</f>
      </c>
    </row>
    <row r="153" spans="1:13" ht="12.75">
      <c r="A153" s="1" t="s">
        <v>11</v>
      </c>
      <c r="B153" s="1" t="s">
        <v>361</v>
      </c>
      <c r="C153" s="1" t="s">
        <v>362</v>
      </c>
      <c r="D153" s="1" t="s">
        <v>363</v>
      </c>
      <c r="E153" s="1" t="s">
        <v>364</v>
      </c>
      <c r="F153" s="1" t="s">
        <v>365</v>
      </c>
      <c r="G153" s="2">
        <v>4546565110410</v>
      </c>
      <c r="H153" s="3" t="s">
        <v>17</v>
      </c>
      <c r="I153" s="3" t="s">
        <v>18</v>
      </c>
      <c r="J153" s="3" t="s">
        <v>19</v>
      </c>
      <c r="L153" s="1">
        <f>IF(COUNTIF(B$1:B$3029,B153)&gt;1,"重複","")</f>
      </c>
      <c r="M153" s="1">
        <f>IF(COUNTIF(G$1:G$3029,G153)&gt;1,"重複","")</f>
      </c>
    </row>
    <row r="154" spans="1:13" ht="12.75">
      <c r="A154" s="1" t="s">
        <v>11</v>
      </c>
      <c r="B154" s="1" t="s">
        <v>366</v>
      </c>
      <c r="C154" s="1" t="s">
        <v>362</v>
      </c>
      <c r="D154" s="1" t="s">
        <v>363</v>
      </c>
      <c r="E154" s="1" t="s">
        <v>364</v>
      </c>
      <c r="G154" s="2">
        <v>4546565113411</v>
      </c>
      <c r="H154" s="3" t="s">
        <v>21</v>
      </c>
      <c r="I154" s="3" t="s">
        <v>22</v>
      </c>
      <c r="J154" s="3" t="s">
        <v>19</v>
      </c>
      <c r="L154" s="1">
        <f>IF(COUNTIF(B$1:B$3029,B154)&gt;1,"重複","")</f>
      </c>
      <c r="M154" s="1">
        <f>IF(COUNTIF(G$1:G$3029,G154)&gt;1,"重複","")</f>
      </c>
    </row>
    <row r="155" spans="1:13" ht="12.75">
      <c r="A155" s="1" t="s">
        <v>11</v>
      </c>
      <c r="B155" s="1" t="s">
        <v>367</v>
      </c>
      <c r="C155" s="1" t="s">
        <v>362</v>
      </c>
      <c r="D155" s="1" t="s">
        <v>363</v>
      </c>
      <c r="E155" s="1" t="s">
        <v>364</v>
      </c>
      <c r="F155" s="1" t="s">
        <v>365</v>
      </c>
      <c r="G155" s="2">
        <v>4546565116412</v>
      </c>
      <c r="H155" s="3" t="s">
        <v>24</v>
      </c>
      <c r="I155" s="3" t="s">
        <v>25</v>
      </c>
      <c r="J155" s="3" t="s">
        <v>19</v>
      </c>
      <c r="L155" s="1">
        <f>IF(COUNTIF(B$1:B$3029,B155)&gt;1,"重複","")</f>
      </c>
      <c r="M155" s="1">
        <f>IF(COUNTIF(G$1:G$3029,G155)&gt;1,"重複","")</f>
      </c>
    </row>
    <row r="156" spans="1:13" ht="12.75">
      <c r="A156" s="1" t="s">
        <v>11</v>
      </c>
      <c r="B156" s="1" t="s">
        <v>368</v>
      </c>
      <c r="C156" s="1" t="s">
        <v>362</v>
      </c>
      <c r="D156" s="1" t="s">
        <v>363</v>
      </c>
      <c r="E156" s="1" t="s">
        <v>364</v>
      </c>
      <c r="F156" s="1" t="s">
        <v>369</v>
      </c>
      <c r="G156" s="2">
        <v>4546565110472</v>
      </c>
      <c r="H156" s="3" t="s">
        <v>17</v>
      </c>
      <c r="I156" s="3" t="s">
        <v>18</v>
      </c>
      <c r="J156" s="3" t="s">
        <v>19</v>
      </c>
      <c r="L156" s="1">
        <f>IF(COUNTIF(B$1:B$3029,B156)&gt;1,"重複","")</f>
      </c>
      <c r="M156" s="1">
        <f>IF(COUNTIF(G$1:G$3029,G156)&gt;1,"重複","")</f>
      </c>
    </row>
    <row r="157" spans="1:13" ht="12.75">
      <c r="A157" s="1" t="s">
        <v>11</v>
      </c>
      <c r="B157" s="1" t="s">
        <v>370</v>
      </c>
      <c r="C157" s="1" t="s">
        <v>362</v>
      </c>
      <c r="D157" s="1" t="s">
        <v>363</v>
      </c>
      <c r="E157" s="1" t="s">
        <v>364</v>
      </c>
      <c r="F157" s="1" t="s">
        <v>369</v>
      </c>
      <c r="G157" s="2">
        <v>4546565116474</v>
      </c>
      <c r="H157" s="3" t="s">
        <v>24</v>
      </c>
      <c r="I157" s="3" t="s">
        <v>25</v>
      </c>
      <c r="J157" s="3" t="s">
        <v>19</v>
      </c>
      <c r="L157" s="1">
        <f>IF(COUNTIF(B$1:B$3029,B157)&gt;1,"重複","")</f>
      </c>
      <c r="M157" s="1">
        <f>IF(COUNTIF(G$1:G$3029,G157)&gt;1,"重複","")</f>
      </c>
    </row>
    <row r="158" spans="1:13" ht="12.75">
      <c r="A158" s="1" t="s">
        <v>11</v>
      </c>
      <c r="B158" s="1" t="s">
        <v>371</v>
      </c>
      <c r="C158" s="1" t="s">
        <v>372</v>
      </c>
      <c r="D158" s="1" t="s">
        <v>363</v>
      </c>
      <c r="E158" s="1" t="s">
        <v>364</v>
      </c>
      <c r="F158" s="1" t="s">
        <v>365</v>
      </c>
      <c r="G158" s="2">
        <v>4546565110427</v>
      </c>
      <c r="H158" s="3" t="s">
        <v>17</v>
      </c>
      <c r="I158" s="3" t="s">
        <v>373</v>
      </c>
      <c r="J158" s="3" t="s">
        <v>19</v>
      </c>
      <c r="L158" s="1">
        <f>IF(COUNTIF(B$1:B$3029,B158)&gt;1,"重複","")</f>
      </c>
      <c r="M158" s="1">
        <f>IF(COUNTIF(G$1:G$3029,G158)&gt;1,"重複","")</f>
      </c>
    </row>
    <row r="159" spans="1:13" ht="12.75">
      <c r="A159" s="1" t="s">
        <v>11</v>
      </c>
      <c r="B159" s="1" t="s">
        <v>374</v>
      </c>
      <c r="C159" s="1" t="s">
        <v>372</v>
      </c>
      <c r="D159" s="1" t="s">
        <v>363</v>
      </c>
      <c r="E159" s="1" t="s">
        <v>364</v>
      </c>
      <c r="G159" s="2">
        <v>4546565113428</v>
      </c>
      <c r="H159" s="3" t="s">
        <v>21</v>
      </c>
      <c r="I159" s="3" t="s">
        <v>22</v>
      </c>
      <c r="J159" s="3" t="s">
        <v>19</v>
      </c>
      <c r="L159" s="1">
        <f>IF(COUNTIF(B$1:B$3029,B159)&gt;1,"重複","")</f>
      </c>
      <c r="M159" s="1">
        <f>IF(COUNTIF(G$1:G$3029,G159)&gt;1,"重複","")</f>
      </c>
    </row>
    <row r="160" spans="1:13" ht="12.75">
      <c r="A160" s="1" t="s">
        <v>11</v>
      </c>
      <c r="B160" s="1" t="s">
        <v>375</v>
      </c>
      <c r="C160" s="1" t="s">
        <v>372</v>
      </c>
      <c r="D160" s="1" t="s">
        <v>363</v>
      </c>
      <c r="E160" s="1" t="s">
        <v>364</v>
      </c>
      <c r="F160" s="1" t="s">
        <v>365</v>
      </c>
      <c r="G160" s="2">
        <v>4546565116429</v>
      </c>
      <c r="H160" s="3" t="s">
        <v>24</v>
      </c>
      <c r="I160" s="3" t="s">
        <v>376</v>
      </c>
      <c r="J160" s="3" t="s">
        <v>19</v>
      </c>
      <c r="L160" s="1">
        <f>IF(COUNTIF(B$1:B$3029,B160)&gt;1,"重複","")</f>
      </c>
      <c r="M160" s="1">
        <f>IF(COUNTIF(G$1:G$3029,G160)&gt;1,"重複","")</f>
      </c>
    </row>
    <row r="161" spans="1:13" ht="12.75">
      <c r="A161" s="1" t="s">
        <v>11</v>
      </c>
      <c r="B161" s="1" t="s">
        <v>377</v>
      </c>
      <c r="C161" s="1" t="s">
        <v>372</v>
      </c>
      <c r="D161" s="1" t="s">
        <v>363</v>
      </c>
      <c r="E161" s="1" t="s">
        <v>364</v>
      </c>
      <c r="F161" s="1" t="s">
        <v>369</v>
      </c>
      <c r="G161" s="2">
        <v>4546565110489</v>
      </c>
      <c r="H161" s="3" t="s">
        <v>17</v>
      </c>
      <c r="I161" s="3" t="s">
        <v>18</v>
      </c>
      <c r="J161" s="3" t="s">
        <v>19</v>
      </c>
      <c r="L161" s="1">
        <f>IF(COUNTIF(B$1:B$3029,B161)&gt;1,"重複","")</f>
      </c>
      <c r="M161" s="1">
        <f>IF(COUNTIF(G$1:G$3029,G161)&gt;1,"重複","")</f>
      </c>
    </row>
    <row r="162" spans="1:13" ht="12.75">
      <c r="A162" s="1" t="s">
        <v>11</v>
      </c>
      <c r="B162" s="1" t="s">
        <v>378</v>
      </c>
      <c r="C162" s="1" t="s">
        <v>372</v>
      </c>
      <c r="D162" s="1" t="s">
        <v>363</v>
      </c>
      <c r="E162" s="1" t="s">
        <v>364</v>
      </c>
      <c r="F162" s="1" t="s">
        <v>369</v>
      </c>
      <c r="G162" s="2">
        <v>4546565116481</v>
      </c>
      <c r="H162" s="3" t="s">
        <v>24</v>
      </c>
      <c r="I162" s="3" t="s">
        <v>25</v>
      </c>
      <c r="J162" s="3" t="s">
        <v>19</v>
      </c>
      <c r="L162" s="1">
        <f>IF(COUNTIF(B$1:B$3029,B162)&gt;1,"重複","")</f>
      </c>
      <c r="M162" s="1">
        <f>IF(COUNTIF(G$1:G$3029,G162)&gt;1,"重複","")</f>
      </c>
    </row>
    <row r="163" spans="1:13" ht="12.75">
      <c r="A163" s="1" t="s">
        <v>11</v>
      </c>
      <c r="B163" s="1" t="s">
        <v>379</v>
      </c>
      <c r="C163" s="1" t="s">
        <v>380</v>
      </c>
      <c r="D163" s="1" t="s">
        <v>381</v>
      </c>
      <c r="E163" s="1" t="s">
        <v>382</v>
      </c>
      <c r="G163" s="2">
        <v>4546565110434</v>
      </c>
      <c r="H163" s="3" t="s">
        <v>17</v>
      </c>
      <c r="I163" s="3" t="s">
        <v>18</v>
      </c>
      <c r="J163" s="3" t="s">
        <v>19</v>
      </c>
      <c r="L163" s="1">
        <f>IF(COUNTIF(B$1:B$3029,B163)&gt;1,"重複","")</f>
      </c>
      <c r="M163" s="1">
        <f>IF(COUNTIF(G$1:G$3029,G163)&gt;1,"重複","")</f>
      </c>
    </row>
    <row r="164" spans="1:13" ht="12.75">
      <c r="A164" s="1" t="s">
        <v>11</v>
      </c>
      <c r="B164" s="1" t="s">
        <v>383</v>
      </c>
      <c r="C164" s="1" t="s">
        <v>380</v>
      </c>
      <c r="D164" s="1" t="s">
        <v>381</v>
      </c>
      <c r="E164" s="1" t="s">
        <v>382</v>
      </c>
      <c r="G164" s="2">
        <v>4546565113435</v>
      </c>
      <c r="H164" s="3" t="s">
        <v>21</v>
      </c>
      <c r="I164" s="3" t="s">
        <v>22</v>
      </c>
      <c r="J164" s="3" t="s">
        <v>19</v>
      </c>
      <c r="L164" s="1">
        <f>IF(COUNTIF(B$1:B$3029,B164)&gt;1,"重複","")</f>
      </c>
      <c r="M164" s="1">
        <f>IF(COUNTIF(G$1:G$3029,G164)&gt;1,"重複","")</f>
      </c>
    </row>
    <row r="165" spans="1:13" ht="12.75">
      <c r="A165" s="1" t="s">
        <v>11</v>
      </c>
      <c r="B165" s="1" t="s">
        <v>384</v>
      </c>
      <c r="C165" s="1" t="s">
        <v>380</v>
      </c>
      <c r="D165" s="1" t="s">
        <v>381</v>
      </c>
      <c r="E165" s="1" t="s">
        <v>382</v>
      </c>
      <c r="G165" s="2">
        <v>4546565116436</v>
      </c>
      <c r="H165" s="3" t="s">
        <v>24</v>
      </c>
      <c r="I165" s="3" t="s">
        <v>25</v>
      </c>
      <c r="J165" s="3" t="s">
        <v>19</v>
      </c>
      <c r="L165" s="1">
        <f>IF(COUNTIF(B$1:B$3029,B165)&gt;1,"重複","")</f>
      </c>
      <c r="M165" s="1">
        <f>IF(COUNTIF(G$1:G$3029,G165)&gt;1,"重複","")</f>
      </c>
    </row>
    <row r="166" spans="1:13" ht="12.75">
      <c r="A166" s="1" t="s">
        <v>11</v>
      </c>
      <c r="B166" s="1" t="s">
        <v>385</v>
      </c>
      <c r="C166" s="1" t="s">
        <v>386</v>
      </c>
      <c r="D166" s="1" t="s">
        <v>387</v>
      </c>
      <c r="E166" s="1" t="s">
        <v>388</v>
      </c>
      <c r="F166" s="1" t="s">
        <v>297</v>
      </c>
      <c r="G166" s="2">
        <v>4546565110441</v>
      </c>
      <c r="H166" s="3" t="s">
        <v>17</v>
      </c>
      <c r="I166" s="3" t="s">
        <v>29</v>
      </c>
      <c r="J166" s="3" t="s">
        <v>19</v>
      </c>
      <c r="L166" s="1">
        <f>IF(COUNTIF(B$1:B$3029,B166)&gt;1,"重複","")</f>
      </c>
      <c r="M166" s="1">
        <f>IF(COUNTIF(G$1:G$3029,G166)&gt;1,"重複","")</f>
      </c>
    </row>
    <row r="167" spans="1:13" ht="12.75">
      <c r="A167" s="1" t="s">
        <v>11</v>
      </c>
      <c r="B167" s="1" t="s">
        <v>389</v>
      </c>
      <c r="C167" s="1" t="s">
        <v>386</v>
      </c>
      <c r="D167" s="1" t="s">
        <v>387</v>
      </c>
      <c r="E167" s="1" t="s">
        <v>388</v>
      </c>
      <c r="F167" s="1" t="s">
        <v>297</v>
      </c>
      <c r="G167" s="2">
        <v>4546565113442</v>
      </c>
      <c r="H167" s="3" t="s">
        <v>21</v>
      </c>
      <c r="I167" s="3" t="s">
        <v>22</v>
      </c>
      <c r="J167" s="3" t="s">
        <v>19</v>
      </c>
      <c r="L167" s="1">
        <f>IF(COUNTIF(B$1:B$3029,B167)&gt;1,"重複","")</f>
      </c>
      <c r="M167" s="1">
        <f>IF(COUNTIF(G$1:G$3029,G167)&gt;1,"重複","")</f>
      </c>
    </row>
    <row r="168" spans="1:13" ht="12.75">
      <c r="A168" s="1" t="s">
        <v>11</v>
      </c>
      <c r="B168" s="1" t="s">
        <v>390</v>
      </c>
      <c r="C168" s="1" t="s">
        <v>386</v>
      </c>
      <c r="D168" s="1" t="s">
        <v>387</v>
      </c>
      <c r="E168" s="1" t="s">
        <v>388</v>
      </c>
      <c r="G168" s="2">
        <v>4546565116443</v>
      </c>
      <c r="H168" s="3" t="s">
        <v>24</v>
      </c>
      <c r="I168" s="3" t="s">
        <v>22</v>
      </c>
      <c r="J168" s="3" t="s">
        <v>19</v>
      </c>
      <c r="L168" s="1">
        <f>IF(COUNTIF(B$1:B$3029,B168)&gt;1,"重複","")</f>
      </c>
      <c r="M168" s="1">
        <f>IF(COUNTIF(G$1:G$3029,G168)&gt;1,"重複","")</f>
      </c>
    </row>
    <row r="169" spans="1:13" ht="12.75">
      <c r="A169" s="1" t="s">
        <v>11</v>
      </c>
      <c r="B169" s="1" t="s">
        <v>391</v>
      </c>
      <c r="C169" s="1" t="s">
        <v>386</v>
      </c>
      <c r="D169" s="1" t="s">
        <v>387</v>
      </c>
      <c r="E169" s="1" t="s">
        <v>392</v>
      </c>
      <c r="F169" s="1" t="s">
        <v>393</v>
      </c>
      <c r="G169" s="2">
        <v>4546565111882</v>
      </c>
      <c r="H169" s="3" t="s">
        <v>17</v>
      </c>
      <c r="I169" s="3" t="s">
        <v>29</v>
      </c>
      <c r="J169" s="3" t="s">
        <v>19</v>
      </c>
      <c r="L169" s="1">
        <f>IF(COUNTIF(B$1:B$3029,B169)&gt;1,"重複","")</f>
      </c>
      <c r="M169" s="1">
        <f>IF(COUNTIF(G$1:G$3029,G169)&gt;1,"重複","")</f>
      </c>
    </row>
    <row r="170" spans="1:13" ht="12.75">
      <c r="A170" s="1" t="s">
        <v>11</v>
      </c>
      <c r="B170" s="1" t="s">
        <v>394</v>
      </c>
      <c r="C170" s="1" t="s">
        <v>386</v>
      </c>
      <c r="D170" s="1" t="s">
        <v>387</v>
      </c>
      <c r="E170" s="1" t="s">
        <v>392</v>
      </c>
      <c r="F170" s="1" t="s">
        <v>393</v>
      </c>
      <c r="G170" s="2">
        <v>4546565117280</v>
      </c>
      <c r="H170" s="3" t="s">
        <v>21</v>
      </c>
      <c r="I170" s="3" t="s">
        <v>22</v>
      </c>
      <c r="J170" s="3" t="s">
        <v>19</v>
      </c>
      <c r="L170" s="1">
        <f>IF(COUNTIF(B$1:B$3029,B170)&gt;1,"重複","")</f>
      </c>
      <c r="M170" s="1">
        <f>IF(COUNTIF(G$1:G$3029,G170)&gt;1,"重複","")</f>
      </c>
    </row>
    <row r="171" spans="1:13" ht="12.75">
      <c r="A171" s="1" t="s">
        <v>11</v>
      </c>
      <c r="B171" s="1" t="s">
        <v>395</v>
      </c>
      <c r="C171" s="1" t="s">
        <v>396</v>
      </c>
      <c r="D171" s="1" t="s">
        <v>397</v>
      </c>
      <c r="E171" s="1" t="s">
        <v>398</v>
      </c>
      <c r="F171" s="1" t="s">
        <v>399</v>
      </c>
      <c r="G171" s="2">
        <v>4546565111851</v>
      </c>
      <c r="H171" s="3" t="s">
        <v>36</v>
      </c>
      <c r="I171" s="3" t="s">
        <v>18</v>
      </c>
      <c r="J171" s="3" t="s">
        <v>38</v>
      </c>
      <c r="L171" s="1">
        <f>IF(COUNTIF(B$1:B$3029,B171)&gt;1,"重複","")</f>
      </c>
      <c r="M171" s="1">
        <f>IF(COUNTIF(G$1:G$3029,G171)&gt;1,"重複","")</f>
      </c>
    </row>
    <row r="172" spans="1:13" ht="12.75">
      <c r="A172" s="1" t="s">
        <v>11</v>
      </c>
      <c r="B172" s="1" t="s">
        <v>400</v>
      </c>
      <c r="C172" s="1" t="s">
        <v>396</v>
      </c>
      <c r="D172" s="1" t="s">
        <v>397</v>
      </c>
      <c r="E172" s="1" t="s">
        <v>398</v>
      </c>
      <c r="F172" s="1" t="s">
        <v>399</v>
      </c>
      <c r="G172" s="2">
        <v>4546565117174</v>
      </c>
      <c r="H172" s="3" t="s">
        <v>21</v>
      </c>
      <c r="I172" s="3" t="s">
        <v>22</v>
      </c>
      <c r="J172" s="3" t="s">
        <v>38</v>
      </c>
      <c r="L172" s="1">
        <f>IF(COUNTIF(B$1:B$3029,B172)&gt;1,"重複","")</f>
      </c>
      <c r="M172" s="1">
        <f>IF(COUNTIF(G$1:G$3029,G172)&gt;1,"重複","")</f>
      </c>
    </row>
    <row r="173" spans="1:13" ht="12.75">
      <c r="A173" s="1" t="s">
        <v>11</v>
      </c>
      <c r="B173" s="1" t="s">
        <v>401</v>
      </c>
      <c r="C173" s="1" t="s">
        <v>396</v>
      </c>
      <c r="D173" s="1" t="s">
        <v>397</v>
      </c>
      <c r="E173" s="1" t="s">
        <v>398</v>
      </c>
      <c r="F173" s="1" t="s">
        <v>399</v>
      </c>
      <c r="G173" s="2">
        <v>4546565116450</v>
      </c>
      <c r="H173" s="3" t="s">
        <v>41</v>
      </c>
      <c r="I173" s="3" t="s">
        <v>25</v>
      </c>
      <c r="J173" s="3" t="s">
        <v>38</v>
      </c>
      <c r="L173" s="1">
        <f>IF(COUNTIF(B$1:B$3029,B173)&gt;1,"重複","")</f>
      </c>
      <c r="M173" s="1">
        <f>IF(COUNTIF(G$1:G$3029,G173)&gt;1,"重複","")</f>
      </c>
    </row>
    <row r="174" spans="1:13" ht="12.75">
      <c r="A174" s="1" t="s">
        <v>11</v>
      </c>
      <c r="B174" s="1" t="s">
        <v>402</v>
      </c>
      <c r="C174" s="1" t="s">
        <v>403</v>
      </c>
      <c r="D174" s="1" t="s">
        <v>404</v>
      </c>
      <c r="E174" s="1" t="s">
        <v>405</v>
      </c>
      <c r="F174" s="1" t="s">
        <v>283</v>
      </c>
      <c r="G174" s="2">
        <v>4546565110465</v>
      </c>
      <c r="H174" s="3" t="s">
        <v>36</v>
      </c>
      <c r="I174" s="3" t="s">
        <v>18</v>
      </c>
      <c r="J174" s="3" t="s">
        <v>38</v>
      </c>
      <c r="L174" s="1">
        <f>IF(COUNTIF(B$1:B$3029,B174)&gt;1,"重複","")</f>
      </c>
      <c r="M174" s="1">
        <f>IF(COUNTIF(G$1:G$3029,G174)&gt;1,"重複","")</f>
      </c>
    </row>
    <row r="175" spans="1:13" ht="12.75">
      <c r="A175" s="1" t="s">
        <v>11</v>
      </c>
      <c r="B175" s="1" t="s">
        <v>406</v>
      </c>
      <c r="C175" s="1" t="s">
        <v>403</v>
      </c>
      <c r="D175" s="1" t="s">
        <v>404</v>
      </c>
      <c r="E175" s="1" t="s">
        <v>405</v>
      </c>
      <c r="F175" s="1" t="s">
        <v>283</v>
      </c>
      <c r="G175" s="2">
        <v>4546565113466</v>
      </c>
      <c r="H175" s="3" t="s">
        <v>21</v>
      </c>
      <c r="I175" s="3" t="s">
        <v>22</v>
      </c>
      <c r="J175" s="3" t="s">
        <v>38</v>
      </c>
      <c r="L175" s="1">
        <f>IF(COUNTIF(B$1:B$3029,B175)&gt;1,"重複","")</f>
      </c>
      <c r="M175" s="1">
        <f>IF(COUNTIF(G$1:G$3029,G175)&gt;1,"重複","")</f>
      </c>
    </row>
    <row r="176" spans="1:13" ht="12.75">
      <c r="A176" s="1" t="s">
        <v>11</v>
      </c>
      <c r="B176" s="1" t="s">
        <v>407</v>
      </c>
      <c r="C176" s="1" t="s">
        <v>403</v>
      </c>
      <c r="D176" s="1" t="s">
        <v>404</v>
      </c>
      <c r="E176" s="1" t="s">
        <v>405</v>
      </c>
      <c r="F176" s="1" t="s">
        <v>283</v>
      </c>
      <c r="G176" s="2">
        <v>4546565116467</v>
      </c>
      <c r="H176" s="3" t="s">
        <v>41</v>
      </c>
      <c r="I176" s="3" t="s">
        <v>25</v>
      </c>
      <c r="J176" s="3" t="s">
        <v>38</v>
      </c>
      <c r="L176" s="1">
        <f>IF(COUNTIF(B$1:B$3029,B176)&gt;1,"重複","")</f>
      </c>
      <c r="M176" s="1">
        <f>IF(COUNTIF(G$1:G$3029,G176)&gt;1,"重複","")</f>
      </c>
    </row>
    <row r="177" spans="1:13" ht="12.75">
      <c r="A177" s="1" t="s">
        <v>11</v>
      </c>
      <c r="B177" s="1" t="s">
        <v>408</v>
      </c>
      <c r="C177" s="1" t="s">
        <v>409</v>
      </c>
      <c r="D177" s="1" t="s">
        <v>61</v>
      </c>
      <c r="E177" s="1" t="s">
        <v>62</v>
      </c>
      <c r="G177" s="2">
        <v>4546565110496</v>
      </c>
      <c r="H177" s="3" t="s">
        <v>36</v>
      </c>
      <c r="I177" s="3" t="s">
        <v>37</v>
      </c>
      <c r="J177" s="3" t="s">
        <v>38</v>
      </c>
      <c r="L177" s="1">
        <f>IF(COUNTIF(B$1:B$3029,B177)&gt;1,"重複","")</f>
      </c>
      <c r="M177" s="1">
        <f>IF(COUNTIF(G$1:G$3029,G177)&gt;1,"重複","")</f>
      </c>
    </row>
    <row r="178" spans="1:13" ht="12.75">
      <c r="A178" s="1" t="s">
        <v>11</v>
      </c>
      <c r="B178" s="1" t="s">
        <v>410</v>
      </c>
      <c r="C178" s="1" t="s">
        <v>409</v>
      </c>
      <c r="D178" s="1" t="s">
        <v>61</v>
      </c>
      <c r="E178" s="1" t="s">
        <v>62</v>
      </c>
      <c r="G178" s="2" t="s">
        <v>411</v>
      </c>
      <c r="H178" s="3" t="s">
        <v>21</v>
      </c>
      <c r="I178" s="3" t="s">
        <v>25</v>
      </c>
      <c r="J178" s="3" t="s">
        <v>38</v>
      </c>
      <c r="L178" s="1">
        <f>IF(COUNTIF(B$1:B$3029,B178)&gt;1,"重複","")</f>
      </c>
      <c r="M178" s="1">
        <f>IF(COUNTIF(G$1:G$3029,G178)&gt;1,"重複","")</f>
      </c>
    </row>
    <row r="179" spans="1:13" ht="12.75">
      <c r="A179" s="1" t="s">
        <v>11</v>
      </c>
      <c r="B179" s="1" t="s">
        <v>412</v>
      </c>
      <c r="C179" s="1" t="s">
        <v>409</v>
      </c>
      <c r="D179" s="1" t="s">
        <v>61</v>
      </c>
      <c r="E179" s="1" t="s">
        <v>62</v>
      </c>
      <c r="G179" s="2">
        <v>4546565116498</v>
      </c>
      <c r="H179" s="3" t="s">
        <v>41</v>
      </c>
      <c r="I179" s="3" t="s">
        <v>25</v>
      </c>
      <c r="J179" s="3" t="s">
        <v>38</v>
      </c>
      <c r="L179" s="1">
        <f>IF(COUNTIF(B$1:B$3029,B179)&gt;1,"重複","")</f>
      </c>
      <c r="M179" s="1">
        <f>IF(COUNTIF(G$1:G$3029,G179)&gt;1,"重複","")</f>
      </c>
    </row>
    <row r="180" spans="1:13" ht="12.75">
      <c r="A180" s="1" t="s">
        <v>11</v>
      </c>
      <c r="B180" s="1" t="s">
        <v>413</v>
      </c>
      <c r="C180" s="1" t="s">
        <v>409</v>
      </c>
      <c r="D180" s="1" t="s">
        <v>66</v>
      </c>
      <c r="E180" s="1" t="s">
        <v>67</v>
      </c>
      <c r="F180" s="1" t="s">
        <v>68</v>
      </c>
      <c r="G180" s="2">
        <v>4546565110502</v>
      </c>
      <c r="H180" s="3" t="s">
        <v>36</v>
      </c>
      <c r="I180" s="3" t="s">
        <v>37</v>
      </c>
      <c r="J180" s="3" t="s">
        <v>38</v>
      </c>
      <c r="L180" s="1">
        <f>IF(COUNTIF(B$1:B$3029,B180)&gt;1,"重複","")</f>
      </c>
      <c r="M180" s="1">
        <f>IF(COUNTIF(G$1:G$3029,G180)&gt;1,"重複","")</f>
      </c>
    </row>
    <row r="181" spans="1:13" ht="12.75">
      <c r="A181" s="1" t="s">
        <v>11</v>
      </c>
      <c r="B181" s="1" t="s">
        <v>414</v>
      </c>
      <c r="C181" s="1" t="s">
        <v>409</v>
      </c>
      <c r="D181" s="1" t="s">
        <v>66</v>
      </c>
      <c r="E181" s="1" t="s">
        <v>67</v>
      </c>
      <c r="G181" s="2" t="s">
        <v>415</v>
      </c>
      <c r="H181" s="3" t="s">
        <v>21</v>
      </c>
      <c r="I181" s="3" t="s">
        <v>25</v>
      </c>
      <c r="J181" s="3" t="s">
        <v>38</v>
      </c>
      <c r="L181" s="1">
        <f>IF(COUNTIF(B$1:B$3029,B181)&gt;1,"重複","")</f>
      </c>
      <c r="M181" s="1">
        <f>IF(COUNTIF(G$1:G$3029,G181)&gt;1,"重複","")</f>
      </c>
    </row>
    <row r="182" spans="1:13" ht="12.75">
      <c r="A182" s="1" t="s">
        <v>11</v>
      </c>
      <c r="B182" s="1" t="s">
        <v>416</v>
      </c>
      <c r="C182" s="1" t="s">
        <v>409</v>
      </c>
      <c r="D182" s="1" t="s">
        <v>66</v>
      </c>
      <c r="E182" s="1" t="s">
        <v>67</v>
      </c>
      <c r="F182" s="1" t="s">
        <v>68</v>
      </c>
      <c r="G182" s="2">
        <v>4546565116504</v>
      </c>
      <c r="H182" s="3" t="s">
        <v>41</v>
      </c>
      <c r="I182" s="3" t="s">
        <v>25</v>
      </c>
      <c r="J182" s="3" t="s">
        <v>38</v>
      </c>
      <c r="L182" s="1">
        <f>IF(COUNTIF(B$1:B$3029,B182)&gt;1,"重複","")</f>
      </c>
      <c r="M182" s="1">
        <f>IF(COUNTIF(G$1:G$3029,G182)&gt;1,"重複","")</f>
      </c>
    </row>
    <row r="183" spans="1:13" ht="12.75">
      <c r="A183" s="1" t="s">
        <v>11</v>
      </c>
      <c r="B183" s="1" t="s">
        <v>417</v>
      </c>
      <c r="C183" s="1" t="s">
        <v>409</v>
      </c>
      <c r="D183" s="1" t="s">
        <v>66</v>
      </c>
      <c r="E183" s="1" t="s">
        <v>67</v>
      </c>
      <c r="F183" s="1" t="s">
        <v>72</v>
      </c>
      <c r="G183" s="2">
        <v>4546565110519</v>
      </c>
      <c r="H183" s="3" t="s">
        <v>36</v>
      </c>
      <c r="I183" s="3" t="s">
        <v>37</v>
      </c>
      <c r="J183" s="3" t="s">
        <v>38</v>
      </c>
      <c r="L183" s="1">
        <f>IF(COUNTIF(B$1:B$3029,B183)&gt;1,"重複","")</f>
      </c>
      <c r="M183" s="1">
        <f>IF(COUNTIF(G$1:G$3029,G183)&gt;1,"重複","")</f>
      </c>
    </row>
    <row r="184" spans="1:13" ht="12.75">
      <c r="A184" s="1" t="s">
        <v>11</v>
      </c>
      <c r="B184" s="1" t="s">
        <v>418</v>
      </c>
      <c r="C184" s="1" t="s">
        <v>409</v>
      </c>
      <c r="D184" s="1" t="s">
        <v>66</v>
      </c>
      <c r="E184" s="1" t="s">
        <v>67</v>
      </c>
      <c r="F184" s="1" t="s">
        <v>72</v>
      </c>
      <c r="G184" s="2">
        <v>4546565116511</v>
      </c>
      <c r="H184" s="3" t="s">
        <v>41</v>
      </c>
      <c r="I184" s="3" t="s">
        <v>25</v>
      </c>
      <c r="J184" s="3" t="s">
        <v>38</v>
      </c>
      <c r="L184" s="1">
        <f>IF(COUNTIF(B$1:B$3029,B184)&gt;1,"重複","")</f>
      </c>
      <c r="M184" s="1">
        <f>IF(COUNTIF(G$1:G$3029,G184)&gt;1,"重複","")</f>
      </c>
    </row>
    <row r="185" spans="1:13" ht="12.75">
      <c r="A185" s="1" t="s">
        <v>11</v>
      </c>
      <c r="B185" s="1" t="s">
        <v>419</v>
      </c>
      <c r="C185" s="1" t="s">
        <v>420</v>
      </c>
      <c r="D185" s="1" t="s">
        <v>76</v>
      </c>
      <c r="E185" s="1" t="s">
        <v>77</v>
      </c>
      <c r="F185" s="1" t="s">
        <v>421</v>
      </c>
      <c r="G185" s="2">
        <v>4546565110526</v>
      </c>
      <c r="H185" s="3" t="s">
        <v>79</v>
      </c>
      <c r="I185" s="3" t="s">
        <v>18</v>
      </c>
      <c r="J185" s="3" t="s">
        <v>80</v>
      </c>
      <c r="L185" s="1">
        <f>IF(COUNTIF(B$1:B$3029,B185)&gt;1,"重複","")</f>
      </c>
      <c r="M185" s="1">
        <f>IF(COUNTIF(G$1:G$3029,G185)&gt;1,"重複","")</f>
      </c>
    </row>
    <row r="186" spans="1:13" ht="12.75">
      <c r="A186" s="1" t="s">
        <v>11</v>
      </c>
      <c r="B186" s="1" t="s">
        <v>422</v>
      </c>
      <c r="C186" s="1" t="s">
        <v>420</v>
      </c>
      <c r="D186" s="1" t="s">
        <v>76</v>
      </c>
      <c r="E186" s="1" t="s">
        <v>77</v>
      </c>
      <c r="G186" s="2">
        <v>4546565113497</v>
      </c>
      <c r="H186" s="3" t="s">
        <v>24</v>
      </c>
      <c r="I186" s="3" t="s">
        <v>22</v>
      </c>
      <c r="J186" s="3" t="s">
        <v>80</v>
      </c>
      <c r="L186" s="1">
        <f>IF(COUNTIF(B$1:B$3029,B186)&gt;1,"重複","")</f>
      </c>
      <c r="M186" s="1">
        <f>IF(COUNTIF(G$1:G$3029,G186)&gt;1,"重複","")</f>
      </c>
    </row>
    <row r="187" spans="1:13" ht="12.75">
      <c r="A187" s="1" t="s">
        <v>11</v>
      </c>
      <c r="B187" s="1" t="s">
        <v>423</v>
      </c>
      <c r="C187" s="1" t="s">
        <v>420</v>
      </c>
      <c r="D187" s="1" t="s">
        <v>76</v>
      </c>
      <c r="E187" s="1" t="s">
        <v>77</v>
      </c>
      <c r="F187" s="1" t="s">
        <v>421</v>
      </c>
      <c r="G187" s="2">
        <v>4546565116528</v>
      </c>
      <c r="H187" s="3" t="s">
        <v>84</v>
      </c>
      <c r="I187" s="3" t="s">
        <v>25</v>
      </c>
      <c r="J187" s="3" t="s">
        <v>80</v>
      </c>
      <c r="L187" s="1">
        <f>IF(COUNTIF(B$1:B$3029,B187)&gt;1,"重複","")</f>
      </c>
      <c r="M187" s="1">
        <f>IF(COUNTIF(G$1:G$3029,G187)&gt;1,"重複","")</f>
      </c>
    </row>
    <row r="188" spans="1:13" ht="12.75">
      <c r="A188" s="1" t="s">
        <v>11</v>
      </c>
      <c r="B188" s="1" t="s">
        <v>424</v>
      </c>
      <c r="C188" s="1" t="s">
        <v>420</v>
      </c>
      <c r="D188" s="1" t="s">
        <v>76</v>
      </c>
      <c r="E188" s="1" t="s">
        <v>77</v>
      </c>
      <c r="F188" s="1" t="s">
        <v>425</v>
      </c>
      <c r="G188" s="2">
        <v>4546565110533</v>
      </c>
      <c r="H188" s="3" t="s">
        <v>79</v>
      </c>
      <c r="I188" s="3" t="s">
        <v>18</v>
      </c>
      <c r="J188" s="3" t="s">
        <v>80</v>
      </c>
      <c r="L188" s="1">
        <f>IF(COUNTIF(B$1:B$3029,B188)&gt;1,"重複","")</f>
      </c>
      <c r="M188" s="1">
        <f>IF(COUNTIF(G$1:G$3029,G188)&gt;1,"重複","")</f>
      </c>
    </row>
    <row r="189" spans="1:13" ht="12.75">
      <c r="A189" s="1" t="s">
        <v>11</v>
      </c>
      <c r="B189" s="1" t="s">
        <v>426</v>
      </c>
      <c r="C189" s="1" t="s">
        <v>420</v>
      </c>
      <c r="D189" s="1" t="s">
        <v>76</v>
      </c>
      <c r="E189" s="1" t="s">
        <v>77</v>
      </c>
      <c r="F189" s="1" t="s">
        <v>425</v>
      </c>
      <c r="G189" s="2">
        <v>4546565116535</v>
      </c>
      <c r="H189" s="3" t="s">
        <v>84</v>
      </c>
      <c r="I189" s="3" t="s">
        <v>25</v>
      </c>
      <c r="J189" s="3" t="s">
        <v>80</v>
      </c>
      <c r="L189" s="1">
        <f>IF(COUNTIF(B$1:B$3029,B189)&gt;1,"重複","")</f>
      </c>
      <c r="M189" s="1">
        <f>IF(COUNTIF(G$1:G$3029,G189)&gt;1,"重複","")</f>
      </c>
    </row>
    <row r="190" spans="1:13" ht="12.75">
      <c r="A190" s="1" t="s">
        <v>11</v>
      </c>
      <c r="B190" s="1" t="s">
        <v>427</v>
      </c>
      <c r="C190" s="1" t="s">
        <v>420</v>
      </c>
      <c r="D190" s="1" t="s">
        <v>91</v>
      </c>
      <c r="E190" s="1" t="s">
        <v>92</v>
      </c>
      <c r="F190" s="1" t="s">
        <v>428</v>
      </c>
      <c r="G190" s="2">
        <v>4546565110991</v>
      </c>
      <c r="H190" s="3" t="s">
        <v>79</v>
      </c>
      <c r="I190" s="3" t="s">
        <v>117</v>
      </c>
      <c r="J190" s="3" t="s">
        <v>80</v>
      </c>
      <c r="L190" s="1">
        <f>IF(COUNTIF(B$1:B$3029,B190)&gt;1,"重複","")</f>
      </c>
      <c r="M190" s="1">
        <f>IF(COUNTIF(G$1:G$3029,G190)&gt;1,"重複","")</f>
      </c>
    </row>
    <row r="191" spans="1:13" ht="12.75">
      <c r="A191" s="1" t="s">
        <v>11</v>
      </c>
      <c r="B191" s="1" t="s">
        <v>429</v>
      </c>
      <c r="C191" s="1" t="s">
        <v>420</v>
      </c>
      <c r="D191" s="1" t="s">
        <v>91</v>
      </c>
      <c r="E191" s="1" t="s">
        <v>92</v>
      </c>
      <c r="F191" s="1" t="s">
        <v>430</v>
      </c>
      <c r="G191" s="2">
        <v>4546565116931</v>
      </c>
      <c r="H191" s="3" t="s">
        <v>84</v>
      </c>
      <c r="I191" s="3" t="s">
        <v>120</v>
      </c>
      <c r="J191" s="3" t="s">
        <v>80</v>
      </c>
      <c r="L191" s="1">
        <f>IF(COUNTIF(B$1:B$3029,B191)&gt;1,"重複","")</f>
      </c>
      <c r="M191" s="1">
        <f>IF(COUNTIF(G$1:G$3029,G191)&gt;1,"重複","")</f>
      </c>
    </row>
    <row r="192" spans="1:13" ht="12.75">
      <c r="A192" s="1" t="s">
        <v>11</v>
      </c>
      <c r="B192" s="1" t="s">
        <v>431</v>
      </c>
      <c r="C192" s="1" t="s">
        <v>420</v>
      </c>
      <c r="D192" s="1" t="s">
        <v>91</v>
      </c>
      <c r="E192" s="1" t="s">
        <v>92</v>
      </c>
      <c r="F192" s="1" t="s">
        <v>432</v>
      </c>
      <c r="G192" s="2">
        <v>4546565111004</v>
      </c>
      <c r="H192" s="3" t="s">
        <v>79</v>
      </c>
      <c r="I192" s="3" t="s">
        <v>18</v>
      </c>
      <c r="J192" s="3" t="s">
        <v>80</v>
      </c>
      <c r="L192" s="1">
        <f>IF(COUNTIF(B$1:B$3029,B192)&gt;1,"重複","")</f>
      </c>
      <c r="M192" s="1">
        <f>IF(COUNTIF(G$1:G$3029,G192)&gt;1,"重複","")</f>
      </c>
    </row>
    <row r="193" spans="1:13" ht="12.75">
      <c r="A193" s="1" t="s">
        <v>11</v>
      </c>
      <c r="B193" s="1" t="s">
        <v>433</v>
      </c>
      <c r="C193" s="1" t="s">
        <v>420</v>
      </c>
      <c r="D193" s="1" t="s">
        <v>91</v>
      </c>
      <c r="E193" s="1" t="s">
        <v>92</v>
      </c>
      <c r="F193" s="1" t="s">
        <v>434</v>
      </c>
      <c r="G193" s="2">
        <v>4546565116948</v>
      </c>
      <c r="H193" s="3" t="s">
        <v>84</v>
      </c>
      <c r="I193" s="3" t="s">
        <v>25</v>
      </c>
      <c r="J193" s="3" t="s">
        <v>80</v>
      </c>
      <c r="L193" s="1">
        <f>IF(COUNTIF(B$1:B$3029,B193)&gt;1,"重複","")</f>
      </c>
      <c r="M193" s="1">
        <f>IF(COUNTIF(G$1:G$3029,G193)&gt;1,"重複","")</f>
      </c>
    </row>
    <row r="194" spans="1:13" ht="12.75">
      <c r="A194" s="1" t="s">
        <v>11</v>
      </c>
      <c r="B194" s="1" t="s">
        <v>435</v>
      </c>
      <c r="C194" s="1" t="s">
        <v>420</v>
      </c>
      <c r="D194" s="1" t="s">
        <v>132</v>
      </c>
      <c r="E194" s="1" t="s">
        <v>133</v>
      </c>
      <c r="F194" s="1" t="s">
        <v>436</v>
      </c>
      <c r="G194" s="2">
        <v>4546565110557</v>
      </c>
      <c r="H194" s="3" t="s">
        <v>135</v>
      </c>
      <c r="I194" s="3" t="s">
        <v>37</v>
      </c>
      <c r="J194" s="3" t="s">
        <v>129</v>
      </c>
      <c r="L194" s="1">
        <f>IF(COUNTIF(B$1:B$3029,B194)&gt;1,"重複","")</f>
      </c>
      <c r="M194" s="1">
        <f>IF(COUNTIF(G$1:G$3029,G194)&gt;1,"重複","")</f>
      </c>
    </row>
    <row r="195" spans="1:13" ht="12.75">
      <c r="A195" s="1" t="s">
        <v>11</v>
      </c>
      <c r="B195" s="1" t="s">
        <v>437</v>
      </c>
      <c r="C195" s="1" t="s">
        <v>420</v>
      </c>
      <c r="D195" s="1" t="s">
        <v>132</v>
      </c>
      <c r="E195" s="1" t="s">
        <v>133</v>
      </c>
      <c r="F195" s="1" t="s">
        <v>436</v>
      </c>
      <c r="G195" s="2">
        <v>4546565113503</v>
      </c>
      <c r="H195" s="3" t="s">
        <v>24</v>
      </c>
      <c r="I195" s="3" t="s">
        <v>22</v>
      </c>
      <c r="J195" s="3" t="s">
        <v>129</v>
      </c>
      <c r="L195" s="1">
        <f>IF(COUNTIF(B$1:B$3029,B195)&gt;1,"重複","")</f>
      </c>
      <c r="M195" s="1">
        <f>IF(COUNTIF(G$1:G$3029,G195)&gt;1,"重複","")</f>
      </c>
    </row>
    <row r="196" spans="1:13" ht="12.75">
      <c r="A196" s="1" t="s">
        <v>11</v>
      </c>
      <c r="B196" s="1" t="s">
        <v>438</v>
      </c>
      <c r="C196" s="1" t="s">
        <v>420</v>
      </c>
      <c r="D196" s="1" t="s">
        <v>132</v>
      </c>
      <c r="E196" s="1" t="s">
        <v>133</v>
      </c>
      <c r="F196" s="1" t="s">
        <v>436</v>
      </c>
      <c r="G196" s="2">
        <v>4546565116559</v>
      </c>
      <c r="H196" s="3" t="s">
        <v>140</v>
      </c>
      <c r="I196" s="3" t="s">
        <v>114</v>
      </c>
      <c r="J196" s="3" t="s">
        <v>129</v>
      </c>
      <c r="L196" s="1">
        <f>IF(COUNTIF(B$1:B$3029,B196)&gt;1,"重複","")</f>
      </c>
      <c r="M196" s="1">
        <f>IF(COUNTIF(G$1:G$3029,G196)&gt;1,"重複","")</f>
      </c>
    </row>
    <row r="197" spans="1:13" ht="12.75">
      <c r="A197" s="1" t="s">
        <v>11</v>
      </c>
      <c r="B197" s="1" t="s">
        <v>439</v>
      </c>
      <c r="C197" s="1" t="s">
        <v>420</v>
      </c>
      <c r="D197" s="1" t="s">
        <v>142</v>
      </c>
      <c r="E197" s="1" t="s">
        <v>92</v>
      </c>
      <c r="F197" s="1" t="s">
        <v>440</v>
      </c>
      <c r="G197" s="2">
        <v>4546565111875</v>
      </c>
      <c r="H197" s="3" t="s">
        <v>135</v>
      </c>
      <c r="I197" s="3" t="s">
        <v>106</v>
      </c>
      <c r="J197" s="3" t="s">
        <v>129</v>
      </c>
      <c r="L197" s="1">
        <f>IF(COUNTIF(B$1:B$3029,B197)&gt;1,"重複","")</f>
      </c>
      <c r="M197" s="1">
        <f>IF(COUNTIF(G$1:G$3029,G197)&gt;1,"重複","")</f>
      </c>
    </row>
    <row r="198" spans="1:13" ht="12.75">
      <c r="A198" s="1" t="s">
        <v>11</v>
      </c>
      <c r="B198" s="1" t="s">
        <v>441</v>
      </c>
      <c r="C198" s="1" t="s">
        <v>420</v>
      </c>
      <c r="D198" s="1" t="s">
        <v>142</v>
      </c>
      <c r="E198" s="1" t="s">
        <v>92</v>
      </c>
      <c r="F198" s="1" t="s">
        <v>442</v>
      </c>
      <c r="G198" s="2">
        <v>4546565116955</v>
      </c>
      <c r="H198" s="3" t="s">
        <v>140</v>
      </c>
      <c r="I198" s="3" t="s">
        <v>109</v>
      </c>
      <c r="J198" s="3" t="s">
        <v>129</v>
      </c>
      <c r="L198" s="1">
        <f>IF(COUNTIF(B$1:B$3029,B198)&gt;1,"重複","")</f>
      </c>
      <c r="M198" s="1">
        <f>IF(COUNTIF(G$1:G$3029,G198)&gt;1,"重複","")</f>
      </c>
    </row>
    <row r="199" spans="1:13" ht="12.75">
      <c r="A199" s="1" t="s">
        <v>11</v>
      </c>
      <c r="B199" s="1" t="s">
        <v>443</v>
      </c>
      <c r="C199" s="1" t="s">
        <v>420</v>
      </c>
      <c r="D199" s="1" t="s">
        <v>147</v>
      </c>
      <c r="E199" s="1" t="s">
        <v>148</v>
      </c>
      <c r="F199" s="1" t="s">
        <v>156</v>
      </c>
      <c r="G199" s="2">
        <v>4546565110564</v>
      </c>
      <c r="H199" s="3" t="s">
        <v>150</v>
      </c>
      <c r="I199" s="3" t="s">
        <v>18</v>
      </c>
      <c r="J199" s="3" t="s">
        <v>151</v>
      </c>
      <c r="L199" s="1">
        <f>IF(COUNTIF(B$1:B$3029,B199)&gt;1,"重複","")</f>
      </c>
      <c r="M199" s="1">
        <f>IF(COUNTIF(G$1:G$3029,G199)&gt;1,"重複","")</f>
      </c>
    </row>
    <row r="200" spans="1:13" ht="12.75">
      <c r="A200" s="1" t="s">
        <v>11</v>
      </c>
      <c r="B200" s="1" t="s">
        <v>444</v>
      </c>
      <c r="C200" s="1" t="s">
        <v>420</v>
      </c>
      <c r="D200" s="1" t="s">
        <v>147</v>
      </c>
      <c r="E200" s="1" t="s">
        <v>148</v>
      </c>
      <c r="F200" s="1" t="s">
        <v>156</v>
      </c>
      <c r="G200" s="2">
        <v>4546565113510</v>
      </c>
      <c r="H200" s="3" t="s">
        <v>154</v>
      </c>
      <c r="I200" s="3" t="s">
        <v>22</v>
      </c>
      <c r="J200" s="3" t="s">
        <v>151</v>
      </c>
      <c r="L200" s="1">
        <f>IF(COUNTIF(B$1:B$3029,B200)&gt;1,"重複","")</f>
      </c>
      <c r="M200" s="1">
        <f>IF(COUNTIF(G$1:G$3029,G200)&gt;1,"重複","")</f>
      </c>
    </row>
    <row r="201" spans="1:13" ht="12.75">
      <c r="A201" s="1" t="s">
        <v>11</v>
      </c>
      <c r="B201" s="1" t="s">
        <v>445</v>
      </c>
      <c r="C201" s="1" t="s">
        <v>420</v>
      </c>
      <c r="D201" s="1" t="s">
        <v>147</v>
      </c>
      <c r="E201" s="1" t="s">
        <v>148</v>
      </c>
      <c r="F201" s="1" t="s">
        <v>156</v>
      </c>
      <c r="G201" s="2">
        <v>4546565116566</v>
      </c>
      <c r="H201" s="3" t="s">
        <v>84</v>
      </c>
      <c r="I201" s="3" t="s">
        <v>25</v>
      </c>
      <c r="J201" s="3" t="s">
        <v>151</v>
      </c>
      <c r="L201" s="1">
        <f>IF(COUNTIF(B$1:B$3029,B201)&gt;1,"重複","")</f>
      </c>
      <c r="M201" s="1">
        <f>IF(COUNTIF(G$1:G$3029,G201)&gt;1,"重複","")</f>
      </c>
    </row>
    <row r="202" spans="1:13" ht="12.75">
      <c r="A202" s="1" t="s">
        <v>11</v>
      </c>
      <c r="B202" s="1" t="s">
        <v>446</v>
      </c>
      <c r="C202" s="1" t="s">
        <v>420</v>
      </c>
      <c r="D202" s="1" t="s">
        <v>147</v>
      </c>
      <c r="E202" s="1" t="s">
        <v>148</v>
      </c>
      <c r="F202" s="1" t="s">
        <v>160</v>
      </c>
      <c r="G202" s="2">
        <v>4546565110571</v>
      </c>
      <c r="H202" s="3" t="s">
        <v>150</v>
      </c>
      <c r="I202" s="3" t="s">
        <v>18</v>
      </c>
      <c r="J202" s="3" t="s">
        <v>151</v>
      </c>
      <c r="L202" s="1">
        <f>IF(COUNTIF(B$1:B$3029,B202)&gt;1,"重複","")</f>
      </c>
      <c r="M202" s="1">
        <f>IF(COUNTIF(G$1:G$3029,G202)&gt;1,"重複","")</f>
      </c>
    </row>
    <row r="203" spans="1:13" ht="12.75">
      <c r="A203" s="1" t="s">
        <v>11</v>
      </c>
      <c r="B203" s="1" t="s">
        <v>447</v>
      </c>
      <c r="C203" s="1" t="s">
        <v>420</v>
      </c>
      <c r="D203" s="1" t="s">
        <v>147</v>
      </c>
      <c r="E203" s="1" t="s">
        <v>148</v>
      </c>
      <c r="F203" s="1" t="s">
        <v>160</v>
      </c>
      <c r="G203" s="2">
        <v>4546565116573</v>
      </c>
      <c r="H203" s="3" t="s">
        <v>84</v>
      </c>
      <c r="I203" s="3" t="s">
        <v>25</v>
      </c>
      <c r="J203" s="3" t="s">
        <v>151</v>
      </c>
      <c r="L203" s="1">
        <f>IF(COUNTIF(B$1:B$3029,B203)&gt;1,"重複","")</f>
      </c>
      <c r="M203" s="1">
        <f>IF(COUNTIF(G$1:G$3029,G203)&gt;1,"重複","")</f>
      </c>
    </row>
    <row r="204" spans="1:13" ht="12.75">
      <c r="A204" s="1" t="s">
        <v>11</v>
      </c>
      <c r="B204" s="1" t="s">
        <v>448</v>
      </c>
      <c r="C204" s="1" t="s">
        <v>420</v>
      </c>
      <c r="D204" s="1" t="s">
        <v>162</v>
      </c>
      <c r="E204" s="1" t="s">
        <v>92</v>
      </c>
      <c r="F204" s="1" t="s">
        <v>165</v>
      </c>
      <c r="G204" s="2">
        <v>4546565111011</v>
      </c>
      <c r="H204" s="3" t="s">
        <v>150</v>
      </c>
      <c r="I204" s="3" t="s">
        <v>117</v>
      </c>
      <c r="J204" s="3" t="s">
        <v>151</v>
      </c>
      <c r="L204" s="1">
        <f>IF(COUNTIF(B$1:B$3029,B204)&gt;1,"重複","")</f>
      </c>
      <c r="M204" s="1">
        <f>IF(COUNTIF(G$1:G$3029,G204)&gt;1,"重複","")</f>
      </c>
    </row>
    <row r="205" spans="1:13" ht="12.75">
      <c r="A205" s="1" t="s">
        <v>11</v>
      </c>
      <c r="B205" s="1" t="s">
        <v>449</v>
      </c>
      <c r="C205" s="1" t="s">
        <v>420</v>
      </c>
      <c r="D205" s="1" t="s">
        <v>162</v>
      </c>
      <c r="E205" s="1" t="s">
        <v>92</v>
      </c>
      <c r="F205" s="1" t="s">
        <v>165</v>
      </c>
      <c r="G205" s="2">
        <v>4546565116962</v>
      </c>
      <c r="H205" s="3" t="s">
        <v>84</v>
      </c>
      <c r="I205" s="3" t="s">
        <v>120</v>
      </c>
      <c r="J205" s="3" t="s">
        <v>151</v>
      </c>
      <c r="L205" s="1">
        <f>IF(COUNTIF(B$1:B$3029,B205)&gt;1,"重複","")</f>
      </c>
      <c r="M205" s="1">
        <f>IF(COUNTIF(G$1:G$3029,G205)&gt;1,"重複","")</f>
      </c>
    </row>
    <row r="206" spans="1:13" ht="12.75">
      <c r="A206" s="1" t="s">
        <v>11</v>
      </c>
      <c r="B206" s="1" t="s">
        <v>450</v>
      </c>
      <c r="C206" s="1" t="s">
        <v>420</v>
      </c>
      <c r="D206" s="1" t="s">
        <v>162</v>
      </c>
      <c r="E206" s="1" t="s">
        <v>92</v>
      </c>
      <c r="F206" s="1" t="s">
        <v>169</v>
      </c>
      <c r="G206" s="2">
        <v>4546565111028</v>
      </c>
      <c r="H206" s="3" t="s">
        <v>150</v>
      </c>
      <c r="I206" s="3" t="s">
        <v>117</v>
      </c>
      <c r="J206" s="3" t="s">
        <v>151</v>
      </c>
      <c r="L206" s="1">
        <f>IF(COUNTIF(B$1:B$3029,B206)&gt;1,"重複","")</f>
      </c>
      <c r="M206" s="1">
        <f>IF(COUNTIF(G$1:G$3029,G206)&gt;1,"重複","")</f>
      </c>
    </row>
    <row r="207" spans="1:13" ht="12.75">
      <c r="A207" s="1" t="s">
        <v>11</v>
      </c>
      <c r="B207" s="1" t="s">
        <v>451</v>
      </c>
      <c r="C207" s="1" t="s">
        <v>420</v>
      </c>
      <c r="D207" s="1" t="s">
        <v>162</v>
      </c>
      <c r="E207" s="1" t="s">
        <v>92</v>
      </c>
      <c r="F207" s="1" t="s">
        <v>169</v>
      </c>
      <c r="G207" s="2">
        <v>4546565116979</v>
      </c>
      <c r="H207" s="3" t="s">
        <v>84</v>
      </c>
      <c r="I207" s="3" t="s">
        <v>120</v>
      </c>
      <c r="J207" s="3" t="s">
        <v>151</v>
      </c>
      <c r="L207" s="1">
        <f>IF(COUNTIF(B$1:B$3029,B207)&gt;1,"重複","")</f>
      </c>
      <c r="M207" s="1">
        <f>IF(COUNTIF(G$1:G$3029,G207)&gt;1,"重複","")</f>
      </c>
    </row>
    <row r="208" spans="1:13" ht="12.75">
      <c r="A208" s="1" t="s">
        <v>11</v>
      </c>
      <c r="B208" s="1" t="s">
        <v>452</v>
      </c>
      <c r="C208" s="1" t="s">
        <v>420</v>
      </c>
      <c r="D208" s="1" t="s">
        <v>162</v>
      </c>
      <c r="E208" s="1" t="s">
        <v>92</v>
      </c>
      <c r="F208" s="1" t="s">
        <v>173</v>
      </c>
      <c r="G208" s="2">
        <v>4546565111035</v>
      </c>
      <c r="H208" s="3" t="s">
        <v>150</v>
      </c>
      <c r="I208" s="3" t="s">
        <v>18</v>
      </c>
      <c r="J208" s="3" t="s">
        <v>151</v>
      </c>
      <c r="L208" s="1">
        <f>IF(COUNTIF(B$1:B$3029,B208)&gt;1,"重複","")</f>
      </c>
      <c r="M208" s="1">
        <f>IF(COUNTIF(G$1:G$3029,G208)&gt;1,"重複","")</f>
      </c>
    </row>
    <row r="209" spans="1:13" ht="12.75">
      <c r="A209" s="1" t="s">
        <v>11</v>
      </c>
      <c r="B209" s="1" t="s">
        <v>453</v>
      </c>
      <c r="C209" s="1" t="s">
        <v>420</v>
      </c>
      <c r="D209" s="1" t="s">
        <v>162</v>
      </c>
      <c r="E209" s="1" t="s">
        <v>92</v>
      </c>
      <c r="F209" s="1" t="s">
        <v>173</v>
      </c>
      <c r="G209" s="2">
        <v>4546565116986</v>
      </c>
      <c r="H209" s="3" t="s">
        <v>84</v>
      </c>
      <c r="I209" s="3" t="s">
        <v>25</v>
      </c>
      <c r="J209" s="3" t="s">
        <v>151</v>
      </c>
      <c r="L209" s="1">
        <f>IF(COUNTIF(B$1:B$3029,B209)&gt;1,"重複","")</f>
      </c>
      <c r="M209" s="1">
        <f>IF(COUNTIF(G$1:G$3029,G209)&gt;1,"重複","")</f>
      </c>
    </row>
    <row r="210" spans="1:13" ht="12.75">
      <c r="A210" s="1" t="s">
        <v>11</v>
      </c>
      <c r="B210" s="1" t="s">
        <v>454</v>
      </c>
      <c r="C210" s="1" t="s">
        <v>455</v>
      </c>
      <c r="D210" s="1" t="s">
        <v>175</v>
      </c>
      <c r="E210" s="1" t="s">
        <v>176</v>
      </c>
      <c r="G210" s="2">
        <v>4546565110588</v>
      </c>
      <c r="H210" s="3" t="s">
        <v>36</v>
      </c>
      <c r="I210" s="3" t="s">
        <v>37</v>
      </c>
      <c r="J210" s="3" t="s">
        <v>38</v>
      </c>
      <c r="L210" s="1">
        <f>IF(COUNTIF(B$1:B$3029,B210)&gt;1,"重複","")</f>
      </c>
      <c r="M210" s="1">
        <f>IF(COUNTIF(G$1:G$3029,G210)&gt;1,"重複","")</f>
      </c>
    </row>
    <row r="211" spans="1:13" ht="12.75">
      <c r="A211" s="1" t="s">
        <v>11</v>
      </c>
      <c r="B211" s="1" t="s">
        <v>456</v>
      </c>
      <c r="C211" s="1" t="s">
        <v>455</v>
      </c>
      <c r="D211" s="1" t="s">
        <v>175</v>
      </c>
      <c r="E211" s="1" t="s">
        <v>176</v>
      </c>
      <c r="G211" s="2">
        <v>4546565113527</v>
      </c>
      <c r="H211" s="3" t="s">
        <v>21</v>
      </c>
      <c r="I211" s="3" t="s">
        <v>25</v>
      </c>
      <c r="J211" s="3" t="s">
        <v>38</v>
      </c>
      <c r="L211" s="1">
        <f>IF(COUNTIF(B$1:B$3029,B211)&gt;1,"重複","")</f>
      </c>
      <c r="M211" s="1">
        <f>IF(COUNTIF(G$1:G$3029,G211)&gt;1,"重複","")</f>
      </c>
    </row>
    <row r="212" spans="1:13" ht="12.75">
      <c r="A212" s="1" t="s">
        <v>11</v>
      </c>
      <c r="B212" s="1" t="s">
        <v>457</v>
      </c>
      <c r="C212" s="1" t="s">
        <v>455</v>
      </c>
      <c r="D212" s="1" t="s">
        <v>175</v>
      </c>
      <c r="E212" s="1" t="s">
        <v>176</v>
      </c>
      <c r="G212" s="2">
        <v>4546565116580</v>
      </c>
      <c r="H212" s="3" t="s">
        <v>41</v>
      </c>
      <c r="I212" s="3" t="s">
        <v>25</v>
      </c>
      <c r="J212" s="3" t="s">
        <v>38</v>
      </c>
      <c r="L212" s="1">
        <f>IF(COUNTIF(B$1:B$3029,B212)&gt;1,"重複","")</f>
      </c>
      <c r="M212" s="1">
        <f>IF(COUNTIF(G$1:G$3029,G212)&gt;1,"重複","")</f>
      </c>
    </row>
    <row r="213" spans="1:13" ht="12.75">
      <c r="A213" s="1" t="s">
        <v>11</v>
      </c>
      <c r="B213" s="1" t="s">
        <v>458</v>
      </c>
      <c r="C213" s="1" t="s">
        <v>420</v>
      </c>
      <c r="D213" s="1" t="s">
        <v>346</v>
      </c>
      <c r="E213" s="1" t="s">
        <v>459</v>
      </c>
      <c r="F213" s="1" t="s">
        <v>348</v>
      </c>
      <c r="G213" s="2">
        <v>4546565110595</v>
      </c>
      <c r="H213" s="3" t="s">
        <v>150</v>
      </c>
      <c r="I213" s="3" t="s">
        <v>18</v>
      </c>
      <c r="J213" s="3" t="s">
        <v>151</v>
      </c>
      <c r="L213" s="1">
        <f>IF(COUNTIF(B$1:B$3029,B213)&gt;1,"重複","")</f>
      </c>
      <c r="M213" s="1">
        <f>IF(COUNTIF(G$1:G$3029,G213)&gt;1,"重複","")</f>
      </c>
    </row>
    <row r="214" spans="1:13" ht="12.75">
      <c r="A214" s="1" t="s">
        <v>11</v>
      </c>
      <c r="B214" s="1" t="s">
        <v>460</v>
      </c>
      <c r="C214" s="1" t="s">
        <v>420</v>
      </c>
      <c r="D214" s="1" t="s">
        <v>346</v>
      </c>
      <c r="E214" s="1" t="s">
        <v>459</v>
      </c>
      <c r="G214" s="2">
        <v>4546565113534</v>
      </c>
      <c r="H214" s="3" t="s">
        <v>154</v>
      </c>
      <c r="I214" s="3" t="s">
        <v>22</v>
      </c>
      <c r="J214" s="3" t="s">
        <v>151</v>
      </c>
      <c r="L214" s="1">
        <f>IF(COUNTIF(B$1:B$3029,B214)&gt;1,"重複","")</f>
      </c>
      <c r="M214" s="1">
        <f>IF(COUNTIF(G$1:G$3029,G214)&gt;1,"重複","")</f>
      </c>
    </row>
    <row r="215" spans="1:13" ht="12.75">
      <c r="A215" s="1" t="s">
        <v>11</v>
      </c>
      <c r="B215" s="1" t="s">
        <v>461</v>
      </c>
      <c r="C215" s="1" t="s">
        <v>420</v>
      </c>
      <c r="D215" s="1" t="s">
        <v>346</v>
      </c>
      <c r="E215" s="1" t="s">
        <v>459</v>
      </c>
      <c r="F215" s="1" t="s">
        <v>348</v>
      </c>
      <c r="G215" s="2">
        <v>4546565116597</v>
      </c>
      <c r="H215" s="3" t="s">
        <v>84</v>
      </c>
      <c r="I215" s="3" t="s">
        <v>25</v>
      </c>
      <c r="J215" s="3" t="s">
        <v>151</v>
      </c>
      <c r="L215" s="1">
        <f>IF(COUNTIF(B$1:B$3029,B215)&gt;1,"重複","")</f>
      </c>
      <c r="M215" s="1">
        <f>IF(COUNTIF(G$1:G$3029,G215)&gt;1,"重複","")</f>
      </c>
    </row>
    <row r="216" spans="1:13" ht="12.75">
      <c r="A216" s="1" t="s">
        <v>11</v>
      </c>
      <c r="B216" s="1" t="s">
        <v>462</v>
      </c>
      <c r="C216" s="1" t="s">
        <v>420</v>
      </c>
      <c r="D216" s="1" t="s">
        <v>346</v>
      </c>
      <c r="E216" s="1" t="s">
        <v>459</v>
      </c>
      <c r="F216" s="1" t="s">
        <v>352</v>
      </c>
      <c r="G216" s="2">
        <v>4546565111868</v>
      </c>
      <c r="H216" s="3" t="s">
        <v>150</v>
      </c>
      <c r="I216" s="3" t="s">
        <v>18</v>
      </c>
      <c r="J216" s="3" t="s">
        <v>151</v>
      </c>
      <c r="L216" s="1">
        <f>IF(COUNTIF(B$1:B$3029,B216)&gt;1,"重複","")</f>
      </c>
      <c r="M216" s="1">
        <f>IF(COUNTIF(G$1:G$3029,G216)&gt;1,"重複","")</f>
      </c>
    </row>
    <row r="217" spans="1:13" ht="12.75">
      <c r="A217" s="1" t="s">
        <v>11</v>
      </c>
      <c r="B217" s="1" t="s">
        <v>463</v>
      </c>
      <c r="C217" s="1" t="s">
        <v>420</v>
      </c>
      <c r="D217" s="1" t="s">
        <v>346</v>
      </c>
      <c r="E217" s="1" t="s">
        <v>459</v>
      </c>
      <c r="F217" s="1" t="s">
        <v>352</v>
      </c>
      <c r="G217" s="2">
        <v>4546565117341</v>
      </c>
      <c r="H217" s="3" t="s">
        <v>84</v>
      </c>
      <c r="I217" s="3" t="s">
        <v>25</v>
      </c>
      <c r="J217" s="3" t="s">
        <v>151</v>
      </c>
      <c r="L217" s="1">
        <f>IF(COUNTIF(B$1:B$3029,B217)&gt;1,"重複","")</f>
      </c>
      <c r="M217" s="1">
        <f>IF(COUNTIF(G$1:G$3029,G217)&gt;1,"重複","")</f>
      </c>
    </row>
    <row r="218" spans="1:13" ht="12.75">
      <c r="A218" s="1" t="s">
        <v>11</v>
      </c>
      <c r="B218" s="1" t="s">
        <v>464</v>
      </c>
      <c r="C218" s="1" t="s">
        <v>204</v>
      </c>
      <c r="D218" s="1" t="s">
        <v>465</v>
      </c>
      <c r="E218" s="1" t="s">
        <v>466</v>
      </c>
      <c r="F218" s="1" t="s">
        <v>467</v>
      </c>
      <c r="G218" s="2">
        <v>4546565110601</v>
      </c>
      <c r="H218" s="3" t="s">
        <v>17</v>
      </c>
      <c r="I218" s="3" t="s">
        <v>18</v>
      </c>
      <c r="J218" s="3" t="s">
        <v>19</v>
      </c>
      <c r="L218" s="1">
        <f>IF(COUNTIF(B$1:B$3029,B218)&gt;1,"重複","")</f>
      </c>
      <c r="M218" s="1">
        <f>IF(COUNTIF(G$1:G$3029,G218)&gt;1,"重複","")</f>
      </c>
    </row>
    <row r="219" spans="1:13" ht="12.75">
      <c r="A219" s="1" t="s">
        <v>11</v>
      </c>
      <c r="B219" s="1" t="s">
        <v>468</v>
      </c>
      <c r="C219" s="1" t="s">
        <v>204</v>
      </c>
      <c r="D219" s="1" t="s">
        <v>465</v>
      </c>
      <c r="E219" s="1" t="s">
        <v>466</v>
      </c>
      <c r="F219" s="1" t="s">
        <v>467</v>
      </c>
      <c r="G219" s="2" t="s">
        <v>469</v>
      </c>
      <c r="H219" s="3" t="s">
        <v>21</v>
      </c>
      <c r="I219" s="3" t="s">
        <v>22</v>
      </c>
      <c r="J219" s="3" t="s">
        <v>19</v>
      </c>
      <c r="L219" s="1">
        <f>IF(COUNTIF(B$1:B$3029,B219)&gt;1,"重複","")</f>
      </c>
      <c r="M219" s="1">
        <f>IF(COUNTIF(G$1:G$3029,G219)&gt;1,"重複","")</f>
      </c>
    </row>
    <row r="220" spans="1:13" ht="12.75">
      <c r="A220" s="1" t="s">
        <v>11</v>
      </c>
      <c r="B220" s="1" t="s">
        <v>470</v>
      </c>
      <c r="C220" s="1" t="s">
        <v>204</v>
      </c>
      <c r="D220" s="1" t="s">
        <v>465</v>
      </c>
      <c r="E220" s="1" t="s">
        <v>466</v>
      </c>
      <c r="G220" s="2">
        <v>4546565116603</v>
      </c>
      <c r="H220" s="3" t="s">
        <v>24</v>
      </c>
      <c r="I220" s="3" t="s">
        <v>25</v>
      </c>
      <c r="J220" s="3" t="s">
        <v>19</v>
      </c>
      <c r="L220" s="1">
        <f>IF(COUNTIF(B$1:B$3029,B220)&gt;1,"重複","")</f>
      </c>
      <c r="M220" s="1">
        <f>IF(COUNTIF(G$1:G$3029,G220)&gt;1,"重複","")</f>
      </c>
    </row>
    <row r="221" spans="1:13" ht="12.75">
      <c r="A221" s="1" t="s">
        <v>11</v>
      </c>
      <c r="B221" s="1" t="s">
        <v>471</v>
      </c>
      <c r="C221" s="1" t="s">
        <v>204</v>
      </c>
      <c r="D221" s="1" t="s">
        <v>465</v>
      </c>
      <c r="E221" s="1" t="s">
        <v>472</v>
      </c>
      <c r="F221" s="1" t="s">
        <v>473</v>
      </c>
      <c r="G221" s="2">
        <v>4546565110618</v>
      </c>
      <c r="H221" s="3" t="s">
        <v>17</v>
      </c>
      <c r="I221" s="3" t="s">
        <v>18</v>
      </c>
      <c r="J221" s="3" t="s">
        <v>19</v>
      </c>
      <c r="L221" s="1">
        <f>IF(COUNTIF(B$1:B$3029,B221)&gt;1,"重複","")</f>
      </c>
      <c r="M221" s="1">
        <f>IF(COUNTIF(G$1:G$3029,G221)&gt;1,"重複","")</f>
      </c>
    </row>
    <row r="222" spans="1:13" ht="12.75">
      <c r="A222" s="1" t="s">
        <v>11</v>
      </c>
      <c r="B222" s="1" t="s">
        <v>474</v>
      </c>
      <c r="C222" s="1" t="s">
        <v>204</v>
      </c>
      <c r="D222" s="1" t="s">
        <v>465</v>
      </c>
      <c r="E222" s="1" t="s">
        <v>472</v>
      </c>
      <c r="F222" s="1" t="s">
        <v>473</v>
      </c>
      <c r="G222" s="2">
        <v>4546565113558</v>
      </c>
      <c r="H222" s="3" t="s">
        <v>21</v>
      </c>
      <c r="I222" s="3" t="s">
        <v>22</v>
      </c>
      <c r="J222" s="3" t="s">
        <v>19</v>
      </c>
      <c r="L222" s="1">
        <f>IF(COUNTIF(B$1:B$3029,B222)&gt;1,"重複","")</f>
      </c>
      <c r="M222" s="1">
        <f>IF(COUNTIF(G$1:G$3029,G222)&gt;1,"重複","")</f>
      </c>
    </row>
    <row r="223" spans="1:13" ht="12.75">
      <c r="A223" s="1" t="s">
        <v>11</v>
      </c>
      <c r="B223" s="1" t="s">
        <v>475</v>
      </c>
      <c r="C223" s="1" t="s">
        <v>204</v>
      </c>
      <c r="D223" s="1" t="s">
        <v>465</v>
      </c>
      <c r="E223" s="1" t="s">
        <v>476</v>
      </c>
      <c r="F223" s="1" t="s">
        <v>302</v>
      </c>
      <c r="G223" s="2">
        <v>4546565111745</v>
      </c>
      <c r="H223" s="3" t="s">
        <v>17</v>
      </c>
      <c r="I223" s="3" t="s">
        <v>18</v>
      </c>
      <c r="J223" s="3" t="s">
        <v>19</v>
      </c>
      <c r="L223" s="1">
        <f>IF(COUNTIF(B$1:B$3029,B223)&gt;1,"重複","")</f>
      </c>
      <c r="M223" s="1">
        <f>IF(COUNTIF(G$1:G$3029,G223)&gt;1,"重複","")</f>
      </c>
    </row>
    <row r="224" spans="1:13" ht="12.75">
      <c r="A224" s="1" t="s">
        <v>11</v>
      </c>
      <c r="B224" s="1" t="s">
        <v>477</v>
      </c>
      <c r="C224" s="1" t="s">
        <v>204</v>
      </c>
      <c r="D224" s="1" t="s">
        <v>465</v>
      </c>
      <c r="E224" s="1" t="s">
        <v>476</v>
      </c>
      <c r="F224" s="1" t="s">
        <v>302</v>
      </c>
      <c r="G224" s="2">
        <v>4546565117099</v>
      </c>
      <c r="H224" s="3" t="s">
        <v>21</v>
      </c>
      <c r="I224" s="3" t="s">
        <v>22</v>
      </c>
      <c r="J224" s="3" t="s">
        <v>19</v>
      </c>
      <c r="L224" s="1">
        <f>IF(COUNTIF(B$1:B$3029,B224)&gt;1,"重複","")</f>
      </c>
      <c r="M224" s="1">
        <f>IF(COUNTIF(G$1:G$3029,G224)&gt;1,"重複","")</f>
      </c>
    </row>
    <row r="225" spans="1:13" ht="12.75">
      <c r="A225" s="1" t="s">
        <v>11</v>
      </c>
      <c r="B225" s="1" t="s">
        <v>478</v>
      </c>
      <c r="C225" s="1" t="s">
        <v>479</v>
      </c>
      <c r="D225" s="1" t="s">
        <v>480</v>
      </c>
      <c r="E225" s="1" t="s">
        <v>466</v>
      </c>
      <c r="F225" s="1" t="s">
        <v>467</v>
      </c>
      <c r="G225" s="2">
        <v>4546565113565</v>
      </c>
      <c r="H225" s="3" t="s">
        <v>21</v>
      </c>
      <c r="I225" s="3" t="s">
        <v>22</v>
      </c>
      <c r="J225" s="3" t="s">
        <v>19</v>
      </c>
      <c r="L225" s="1">
        <f>IF(COUNTIF(B$1:B$3029,B225)&gt;1,"重複","")</f>
      </c>
      <c r="M225" s="1">
        <f>IF(COUNTIF(G$1:G$3029,G225)&gt;1,"重複","")</f>
      </c>
    </row>
    <row r="226" spans="1:13" ht="12.75">
      <c r="A226" s="1" t="s">
        <v>11</v>
      </c>
      <c r="B226" s="1" t="s">
        <v>481</v>
      </c>
      <c r="C226" s="1" t="s">
        <v>479</v>
      </c>
      <c r="D226" s="1" t="s">
        <v>480</v>
      </c>
      <c r="E226" s="1" t="s">
        <v>472</v>
      </c>
      <c r="F226" s="1" t="s">
        <v>473</v>
      </c>
      <c r="G226" s="2">
        <v>4546565113572</v>
      </c>
      <c r="H226" s="3" t="s">
        <v>21</v>
      </c>
      <c r="I226" s="3" t="s">
        <v>22</v>
      </c>
      <c r="J226" s="3" t="s">
        <v>19</v>
      </c>
      <c r="L226" s="1">
        <f>IF(COUNTIF(B$1:B$3029,B226)&gt;1,"重複","")</f>
      </c>
      <c r="M226" s="1">
        <f>IF(COUNTIF(G$1:G$3029,G226)&gt;1,"重複","")</f>
      </c>
    </row>
    <row r="227" spans="1:13" ht="12.75">
      <c r="A227" s="1" t="s">
        <v>11</v>
      </c>
      <c r="B227" s="1" t="s">
        <v>482</v>
      </c>
      <c r="C227" s="1" t="s">
        <v>479</v>
      </c>
      <c r="D227" s="1" t="s">
        <v>480</v>
      </c>
      <c r="E227" s="1" t="s">
        <v>476</v>
      </c>
      <c r="F227" s="1" t="s">
        <v>302</v>
      </c>
      <c r="G227" s="2">
        <v>4546565117082</v>
      </c>
      <c r="H227" s="3" t="s">
        <v>21</v>
      </c>
      <c r="I227" s="3" t="s">
        <v>22</v>
      </c>
      <c r="J227" s="3" t="s">
        <v>19</v>
      </c>
      <c r="L227" s="1">
        <f>IF(COUNTIF(B$1:B$3029,B227)&gt;1,"重複","")</f>
      </c>
      <c r="M227" s="1">
        <f>IF(COUNTIF(G$1:G$3029,G227)&gt;1,"重複","")</f>
      </c>
    </row>
    <row r="228" spans="1:13" ht="12.75">
      <c r="A228" s="1" t="s">
        <v>11</v>
      </c>
      <c r="B228" s="1" t="s">
        <v>483</v>
      </c>
      <c r="C228" s="1" t="s">
        <v>484</v>
      </c>
      <c r="D228" s="1" t="s">
        <v>485</v>
      </c>
      <c r="E228" s="1" t="s">
        <v>486</v>
      </c>
      <c r="F228" s="1" t="s">
        <v>297</v>
      </c>
      <c r="G228" s="2">
        <v>4546565110649</v>
      </c>
      <c r="H228" s="3" t="s">
        <v>17</v>
      </c>
      <c r="I228" s="3" t="s">
        <v>18</v>
      </c>
      <c r="J228" s="3" t="s">
        <v>19</v>
      </c>
      <c r="L228" s="1">
        <f>IF(COUNTIF(B$1:B$3029,B228)&gt;1,"重複","")</f>
      </c>
      <c r="M228" s="1">
        <f>IF(COUNTIF(G$1:G$3029,G228)&gt;1,"重複","")</f>
      </c>
    </row>
    <row r="229" spans="1:13" ht="12.75">
      <c r="A229" s="1" t="s">
        <v>11</v>
      </c>
      <c r="B229" s="1" t="s">
        <v>487</v>
      </c>
      <c r="C229" s="1" t="s">
        <v>484</v>
      </c>
      <c r="D229" s="1" t="s">
        <v>485</v>
      </c>
      <c r="E229" s="1" t="s">
        <v>486</v>
      </c>
      <c r="F229" s="1" t="s">
        <v>297</v>
      </c>
      <c r="G229" s="2">
        <v>4546565113589</v>
      </c>
      <c r="H229" s="3" t="s">
        <v>21</v>
      </c>
      <c r="I229" s="3" t="s">
        <v>22</v>
      </c>
      <c r="J229" s="3" t="s">
        <v>19</v>
      </c>
      <c r="L229" s="1">
        <f>IF(COUNTIF(B$1:B$3029,B229)&gt;1,"重複","")</f>
      </c>
      <c r="M229" s="1">
        <f>IF(COUNTIF(G$1:G$3029,G229)&gt;1,"重複","")</f>
      </c>
    </row>
    <row r="230" spans="1:13" ht="12.75">
      <c r="A230" s="1" t="s">
        <v>11</v>
      </c>
      <c r="B230" s="1" t="s">
        <v>488</v>
      </c>
      <c r="C230" s="1" t="s">
        <v>484</v>
      </c>
      <c r="D230" s="1" t="s">
        <v>485</v>
      </c>
      <c r="E230" s="1" t="s">
        <v>486</v>
      </c>
      <c r="G230" s="2">
        <v>4546565116627</v>
      </c>
      <c r="H230" s="3" t="s">
        <v>24</v>
      </c>
      <c r="I230" s="3" t="s">
        <v>25</v>
      </c>
      <c r="J230" s="3" t="s">
        <v>19</v>
      </c>
      <c r="L230" s="1">
        <f>IF(COUNTIF(B$1:B$3029,B230)&gt;1,"重複","")</f>
      </c>
      <c r="M230" s="1">
        <f>IF(COUNTIF(G$1:G$3029,G230)&gt;1,"重複","")</f>
      </c>
    </row>
    <row r="231" spans="1:13" ht="12.75">
      <c r="A231" s="1" t="s">
        <v>11</v>
      </c>
      <c r="B231" s="1" t="s">
        <v>489</v>
      </c>
      <c r="C231" s="1" t="s">
        <v>490</v>
      </c>
      <c r="D231" s="1" t="s">
        <v>491</v>
      </c>
      <c r="E231" s="1" t="s">
        <v>492</v>
      </c>
      <c r="G231" s="2">
        <v>4546565110656</v>
      </c>
      <c r="H231" s="3" t="s">
        <v>17</v>
      </c>
      <c r="I231" s="3" t="s">
        <v>29</v>
      </c>
      <c r="J231" s="3" t="s">
        <v>19</v>
      </c>
      <c r="L231" s="1">
        <f>IF(COUNTIF(B$1:B$3029,B231)&gt;1,"重複","")</f>
      </c>
      <c r="M231" s="1">
        <f>IF(COUNTIF(G$1:G$3029,G231)&gt;1,"重複","")</f>
      </c>
    </row>
    <row r="232" spans="1:13" ht="12.75">
      <c r="A232" s="1" t="s">
        <v>11</v>
      </c>
      <c r="B232" s="1" t="s">
        <v>493</v>
      </c>
      <c r="C232" s="1" t="s">
        <v>490</v>
      </c>
      <c r="D232" s="1" t="s">
        <v>491</v>
      </c>
      <c r="E232" s="1" t="s">
        <v>492</v>
      </c>
      <c r="G232" s="2">
        <v>4546565113596</v>
      </c>
      <c r="H232" s="3" t="s">
        <v>21</v>
      </c>
      <c r="I232" s="3" t="s">
        <v>22</v>
      </c>
      <c r="J232" s="3" t="s">
        <v>19</v>
      </c>
      <c r="L232" s="1">
        <f>IF(COUNTIF(B$1:B$3029,B232)&gt;1,"重複","")</f>
      </c>
      <c r="M232" s="1">
        <f>IF(COUNTIF(G$1:G$3029,G232)&gt;1,"重複","")</f>
      </c>
    </row>
    <row r="233" spans="1:13" ht="12.75">
      <c r="A233" s="1" t="s">
        <v>11</v>
      </c>
      <c r="B233" s="1" t="s">
        <v>494</v>
      </c>
      <c r="C233" s="1" t="s">
        <v>490</v>
      </c>
      <c r="D233" s="1" t="s">
        <v>491</v>
      </c>
      <c r="E233" s="1" t="s">
        <v>492</v>
      </c>
      <c r="G233" s="2">
        <v>4546565116634</v>
      </c>
      <c r="H233" s="3" t="s">
        <v>24</v>
      </c>
      <c r="I233" s="3" t="s">
        <v>22</v>
      </c>
      <c r="J233" s="3" t="s">
        <v>19</v>
      </c>
      <c r="L233" s="1">
        <f>IF(COUNTIF(B$1:B$3029,B233)&gt;1,"重複","")</f>
      </c>
      <c r="M233" s="1">
        <f>IF(COUNTIF(G$1:G$3029,G233)&gt;1,"重複","")</f>
      </c>
    </row>
    <row r="234" spans="1:13" ht="12.75">
      <c r="A234" s="1" t="s">
        <v>11</v>
      </c>
      <c r="B234" s="1" t="s">
        <v>495</v>
      </c>
      <c r="C234" s="1" t="s">
        <v>496</v>
      </c>
      <c r="D234" s="1" t="s">
        <v>497</v>
      </c>
      <c r="E234" s="1" t="s">
        <v>498</v>
      </c>
      <c r="G234" s="2">
        <v>4546565110663</v>
      </c>
      <c r="H234" s="3" t="s">
        <v>17</v>
      </c>
      <c r="I234" s="3" t="s">
        <v>114</v>
      </c>
      <c r="J234" s="3" t="s">
        <v>19</v>
      </c>
      <c r="L234" s="1">
        <f>IF(COUNTIF(B$1:B$3029,B234)&gt;1,"重複","")</f>
      </c>
      <c r="M234" s="1">
        <f>IF(COUNTIF(G$1:G$3029,G234)&gt;1,"重複","")</f>
      </c>
    </row>
    <row r="235" spans="1:13" ht="12.75">
      <c r="A235" s="1" t="s">
        <v>11</v>
      </c>
      <c r="B235" s="1" t="s">
        <v>499</v>
      </c>
      <c r="C235" s="1" t="s">
        <v>496</v>
      </c>
      <c r="D235" s="1" t="s">
        <v>500</v>
      </c>
      <c r="E235" s="1" t="s">
        <v>498</v>
      </c>
      <c r="G235" s="2">
        <v>4546565113602</v>
      </c>
      <c r="H235" s="3" t="s">
        <v>21</v>
      </c>
      <c r="I235" s="3" t="s">
        <v>501</v>
      </c>
      <c r="J235" s="3" t="s">
        <v>19</v>
      </c>
      <c r="L235" s="1">
        <f>IF(COUNTIF(B$1:B$3029,B235)&gt;1,"重複","")</f>
      </c>
      <c r="M235" s="1">
        <f>IF(COUNTIF(G$1:G$3029,G235)&gt;1,"重複","")</f>
      </c>
    </row>
    <row r="236" spans="1:13" ht="12.75">
      <c r="A236" s="1" t="s">
        <v>11</v>
      </c>
      <c r="B236" s="1" t="s">
        <v>502</v>
      </c>
      <c r="C236" s="1" t="s">
        <v>496</v>
      </c>
      <c r="D236" s="1" t="s">
        <v>500</v>
      </c>
      <c r="E236" s="1" t="s">
        <v>498</v>
      </c>
      <c r="G236" s="2">
        <v>4546565116641</v>
      </c>
      <c r="H236" s="3" t="s">
        <v>24</v>
      </c>
      <c r="I236" s="3" t="s">
        <v>22</v>
      </c>
      <c r="J236" s="3" t="s">
        <v>19</v>
      </c>
      <c r="L236" s="1">
        <f>IF(COUNTIF(B$1:B$3029,B236)&gt;1,"重複","")</f>
      </c>
      <c r="M236" s="1">
        <f>IF(COUNTIF(G$1:G$3029,G236)&gt;1,"重複","")</f>
      </c>
    </row>
    <row r="237" spans="1:13" ht="12.75">
      <c r="A237" s="1" t="s">
        <v>11</v>
      </c>
      <c r="B237" s="1" t="s">
        <v>503</v>
      </c>
      <c r="C237" s="1" t="s">
        <v>504</v>
      </c>
      <c r="D237" s="1" t="s">
        <v>500</v>
      </c>
      <c r="E237" s="1" t="s">
        <v>498</v>
      </c>
      <c r="G237" s="2">
        <v>4546565110670</v>
      </c>
      <c r="H237" s="3" t="s">
        <v>17</v>
      </c>
      <c r="I237" s="3" t="s">
        <v>114</v>
      </c>
      <c r="J237" s="3" t="s">
        <v>19</v>
      </c>
      <c r="L237" s="1">
        <f>IF(COUNTIF(B$1:B$3029,B237)&gt;1,"重複","")</f>
      </c>
      <c r="M237" s="1">
        <f>IF(COUNTIF(G$1:G$3029,G237)&gt;1,"重複","")</f>
      </c>
    </row>
    <row r="238" spans="1:13" ht="12.75">
      <c r="A238" s="1" t="s">
        <v>11</v>
      </c>
      <c r="B238" s="1" t="s">
        <v>505</v>
      </c>
      <c r="C238" s="1" t="s">
        <v>504</v>
      </c>
      <c r="D238" s="1" t="s">
        <v>500</v>
      </c>
      <c r="E238" s="1" t="s">
        <v>498</v>
      </c>
      <c r="G238" s="2">
        <v>4546565113619</v>
      </c>
      <c r="H238" s="3" t="s">
        <v>21</v>
      </c>
      <c r="I238" s="3" t="s">
        <v>501</v>
      </c>
      <c r="J238" s="3" t="s">
        <v>19</v>
      </c>
      <c r="L238" s="1">
        <f>IF(COUNTIF(B$1:B$3029,B238)&gt;1,"重複","")</f>
      </c>
      <c r="M238" s="1">
        <f>IF(COUNTIF(G$1:G$3029,G238)&gt;1,"重複","")</f>
      </c>
    </row>
    <row r="239" spans="1:13" ht="12.75">
      <c r="A239" s="1" t="s">
        <v>11</v>
      </c>
      <c r="B239" s="1" t="s">
        <v>506</v>
      </c>
      <c r="C239" s="1" t="s">
        <v>504</v>
      </c>
      <c r="D239" s="1" t="s">
        <v>500</v>
      </c>
      <c r="E239" s="1" t="s">
        <v>498</v>
      </c>
      <c r="G239" s="2">
        <v>4546565116658</v>
      </c>
      <c r="H239" s="3" t="s">
        <v>24</v>
      </c>
      <c r="I239" s="3" t="s">
        <v>22</v>
      </c>
      <c r="J239" s="3" t="s">
        <v>19</v>
      </c>
      <c r="L239" s="1">
        <f>IF(COUNTIF(B$1:B$3029,B239)&gt;1,"重複","")</f>
      </c>
      <c r="M239" s="1">
        <f>IF(COUNTIF(G$1:G$3029,G239)&gt;1,"重複","")</f>
      </c>
    </row>
    <row r="240" spans="1:13" ht="12.75">
      <c r="A240" s="1" t="s">
        <v>11</v>
      </c>
      <c r="B240" s="1" t="s">
        <v>507</v>
      </c>
      <c r="C240" s="1" t="s">
        <v>508</v>
      </c>
      <c r="D240" s="1" t="s">
        <v>397</v>
      </c>
      <c r="E240" s="1" t="s">
        <v>509</v>
      </c>
      <c r="G240" s="2">
        <v>4546565110687</v>
      </c>
      <c r="H240" s="3" t="s">
        <v>36</v>
      </c>
      <c r="I240" s="3" t="s">
        <v>18</v>
      </c>
      <c r="J240" s="3" t="s">
        <v>38</v>
      </c>
      <c r="K240" s="9"/>
      <c r="L240" s="1">
        <f>IF(COUNTIF(B$1:B$3029,B240)&gt;1,"重複","")</f>
      </c>
      <c r="M240" s="1">
        <f>IF(COUNTIF(G$1:G$3029,G240)&gt;1,"重複","")</f>
      </c>
    </row>
    <row r="241" spans="1:13" ht="12.75">
      <c r="A241" s="1" t="s">
        <v>11</v>
      </c>
      <c r="B241" s="1" t="s">
        <v>510</v>
      </c>
      <c r="C241" s="1" t="s">
        <v>508</v>
      </c>
      <c r="D241" s="1" t="s">
        <v>397</v>
      </c>
      <c r="E241" s="1" t="s">
        <v>509</v>
      </c>
      <c r="G241" s="2">
        <v>4546565113626</v>
      </c>
      <c r="H241" s="3" t="s">
        <v>21</v>
      </c>
      <c r="I241" s="3" t="s">
        <v>22</v>
      </c>
      <c r="J241" s="3" t="s">
        <v>38</v>
      </c>
      <c r="K241" s="9"/>
      <c r="L241" s="1">
        <f>IF(COUNTIF(B$1:B$3029,B241)&gt;1,"重複","")</f>
      </c>
      <c r="M241" s="1">
        <f>IF(COUNTIF(G$1:G$3029,G241)&gt;1,"重複","")</f>
      </c>
    </row>
    <row r="242" spans="1:13" ht="12.75">
      <c r="A242" s="1" t="s">
        <v>11</v>
      </c>
      <c r="B242" s="1" t="s">
        <v>511</v>
      </c>
      <c r="C242" s="1" t="s">
        <v>508</v>
      </c>
      <c r="D242" s="1" t="s">
        <v>397</v>
      </c>
      <c r="E242" s="1" t="s">
        <v>509</v>
      </c>
      <c r="G242" s="2">
        <v>4546565116665</v>
      </c>
      <c r="H242" s="3" t="s">
        <v>41</v>
      </c>
      <c r="I242" s="3" t="s">
        <v>25</v>
      </c>
      <c r="J242" s="3" t="s">
        <v>38</v>
      </c>
      <c r="K242" s="9"/>
      <c r="L242" s="1">
        <f>IF(COUNTIF(B$1:B$3029,B242)&gt;1,"重複","")</f>
      </c>
      <c r="M242" s="1">
        <f>IF(COUNTIF(G$1:G$3029,G242)&gt;1,"重複","")</f>
      </c>
    </row>
    <row r="243" spans="1:13" ht="12.75">
      <c r="A243" s="1" t="s">
        <v>11</v>
      </c>
      <c r="B243" s="1" t="s">
        <v>512</v>
      </c>
      <c r="C243" s="1" t="s">
        <v>513</v>
      </c>
      <c r="D243" s="1" t="s">
        <v>514</v>
      </c>
      <c r="E243" s="1" t="s">
        <v>515</v>
      </c>
      <c r="G243" s="2">
        <v>4546565110694</v>
      </c>
      <c r="H243" s="3" t="s">
        <v>17</v>
      </c>
      <c r="I243" s="3" t="s">
        <v>18</v>
      </c>
      <c r="J243" s="3" t="s">
        <v>19</v>
      </c>
      <c r="L243" s="1">
        <f>IF(COUNTIF(B$1:B$3029,B243)&gt;1,"重複","")</f>
      </c>
      <c r="M243" s="1">
        <f>IF(COUNTIF(G$1:G$3029,G243)&gt;1,"重複","")</f>
      </c>
    </row>
    <row r="244" spans="1:13" ht="12.75">
      <c r="A244" s="1" t="s">
        <v>11</v>
      </c>
      <c r="B244" s="1" t="s">
        <v>516</v>
      </c>
      <c r="C244" s="1" t="s">
        <v>513</v>
      </c>
      <c r="D244" s="1" t="s">
        <v>514</v>
      </c>
      <c r="E244" s="1" t="s">
        <v>515</v>
      </c>
      <c r="G244" s="2">
        <v>4546565113633</v>
      </c>
      <c r="H244" s="3" t="s">
        <v>21</v>
      </c>
      <c r="I244" s="3" t="s">
        <v>22</v>
      </c>
      <c r="J244" s="3" t="s">
        <v>19</v>
      </c>
      <c r="L244" s="1">
        <f>IF(COUNTIF(B$1:B$3029,B244)&gt;1,"重複","")</f>
      </c>
      <c r="M244" s="1">
        <f>IF(COUNTIF(G$1:G$3029,G244)&gt;1,"重複","")</f>
      </c>
    </row>
    <row r="245" spans="1:13" ht="12.75">
      <c r="A245" s="1" t="s">
        <v>11</v>
      </c>
      <c r="B245" s="1" t="s">
        <v>517</v>
      </c>
      <c r="C245" s="1" t="s">
        <v>513</v>
      </c>
      <c r="D245" s="1" t="s">
        <v>514</v>
      </c>
      <c r="E245" s="1" t="s">
        <v>515</v>
      </c>
      <c r="G245" s="2">
        <v>4546565116672</v>
      </c>
      <c r="H245" s="3" t="s">
        <v>24</v>
      </c>
      <c r="I245" s="3" t="s">
        <v>25</v>
      </c>
      <c r="J245" s="3" t="s">
        <v>19</v>
      </c>
      <c r="L245" s="1">
        <f>IF(COUNTIF(B$1:B$3029,B245)&gt;1,"重複","")</f>
      </c>
      <c r="M245" s="1">
        <f>IF(COUNTIF(G$1:G$3029,G245)&gt;1,"重複","")</f>
      </c>
    </row>
    <row r="246" spans="1:13" ht="12.75">
      <c r="A246" s="1" t="s">
        <v>11</v>
      </c>
      <c r="B246" s="1" t="s">
        <v>518</v>
      </c>
      <c r="C246" s="1" t="s">
        <v>519</v>
      </c>
      <c r="D246" s="1" t="s">
        <v>520</v>
      </c>
      <c r="E246" s="1" t="s">
        <v>521</v>
      </c>
      <c r="F246" s="1" t="s">
        <v>522</v>
      </c>
      <c r="G246" s="2">
        <v>4546565110700</v>
      </c>
      <c r="H246" s="3" t="s">
        <v>36</v>
      </c>
      <c r="I246" s="3" t="s">
        <v>18</v>
      </c>
      <c r="J246" s="3" t="s">
        <v>38</v>
      </c>
      <c r="K246" s="9"/>
      <c r="L246" s="1">
        <f>IF(COUNTIF(B$1:B$3029,B246)&gt;1,"重複","")</f>
      </c>
      <c r="M246" s="1">
        <f>IF(COUNTIF(G$1:G$3029,G246)&gt;1,"重複","")</f>
      </c>
    </row>
    <row r="247" spans="1:13" ht="12.75">
      <c r="A247" s="1" t="s">
        <v>11</v>
      </c>
      <c r="B247" s="1" t="s">
        <v>523</v>
      </c>
      <c r="C247" s="1" t="s">
        <v>519</v>
      </c>
      <c r="D247" s="1" t="s">
        <v>520</v>
      </c>
      <c r="E247" s="1" t="s">
        <v>521</v>
      </c>
      <c r="F247" s="1" t="s">
        <v>522</v>
      </c>
      <c r="G247" s="2">
        <v>4546565113640</v>
      </c>
      <c r="H247" s="3" t="s">
        <v>21</v>
      </c>
      <c r="I247" s="3" t="s">
        <v>22</v>
      </c>
      <c r="J247" s="3" t="s">
        <v>38</v>
      </c>
      <c r="K247" s="9"/>
      <c r="L247" s="1">
        <f>IF(COUNTIF(B$1:B$3029,B247)&gt;1,"重複","")</f>
      </c>
      <c r="M247" s="1">
        <f>IF(COUNTIF(G$1:G$3029,G247)&gt;1,"重複","")</f>
      </c>
    </row>
    <row r="248" spans="1:13" ht="12.75">
      <c r="A248" s="1" t="s">
        <v>11</v>
      </c>
      <c r="B248" s="1" t="s">
        <v>524</v>
      </c>
      <c r="C248" s="1" t="s">
        <v>519</v>
      </c>
      <c r="D248" s="1" t="s">
        <v>520</v>
      </c>
      <c r="E248" s="1" t="s">
        <v>521</v>
      </c>
      <c r="G248" s="2">
        <v>4546565116689</v>
      </c>
      <c r="H248" s="3" t="s">
        <v>41</v>
      </c>
      <c r="I248" s="3" t="s">
        <v>25</v>
      </c>
      <c r="J248" s="3" t="s">
        <v>38</v>
      </c>
      <c r="K248" s="9"/>
      <c r="L248" s="1">
        <f>IF(COUNTIF(B$1:B$3029,B248)&gt;1,"重複","")</f>
      </c>
      <c r="M248" s="1">
        <f>IF(COUNTIF(G$1:G$3029,G248)&gt;1,"重複","")</f>
      </c>
    </row>
    <row r="249" spans="1:13" ht="12.75">
      <c r="A249" s="1" t="s">
        <v>11</v>
      </c>
      <c r="B249" s="1" t="s">
        <v>525</v>
      </c>
      <c r="C249" s="1" t="s">
        <v>403</v>
      </c>
      <c r="D249" s="1" t="s">
        <v>526</v>
      </c>
      <c r="E249" s="1" t="s">
        <v>527</v>
      </c>
      <c r="F249" s="1" t="s">
        <v>528</v>
      </c>
      <c r="G249" s="2">
        <v>4546565110717</v>
      </c>
      <c r="H249" s="3" t="s">
        <v>36</v>
      </c>
      <c r="I249" s="3" t="s">
        <v>18</v>
      </c>
      <c r="J249" s="3" t="s">
        <v>38</v>
      </c>
      <c r="L249" s="1">
        <f>IF(COUNTIF(B$1:B$3029,B249)&gt;1,"重複","")</f>
      </c>
      <c r="M249" s="1">
        <f>IF(COUNTIF(G$1:G$3029,G249)&gt;1,"重複","")</f>
      </c>
    </row>
    <row r="250" spans="1:13" ht="12.75">
      <c r="A250" s="1" t="s">
        <v>11</v>
      </c>
      <c r="B250" s="1" t="s">
        <v>529</v>
      </c>
      <c r="C250" s="1" t="s">
        <v>403</v>
      </c>
      <c r="D250" s="1" t="s">
        <v>526</v>
      </c>
      <c r="E250" s="1" t="s">
        <v>527</v>
      </c>
      <c r="F250" s="1" t="s">
        <v>528</v>
      </c>
      <c r="G250" s="2">
        <v>4546565113657</v>
      </c>
      <c r="H250" s="3" t="s">
        <v>21</v>
      </c>
      <c r="I250" s="3" t="s">
        <v>22</v>
      </c>
      <c r="J250" s="3" t="s">
        <v>38</v>
      </c>
      <c r="L250" s="1">
        <f>IF(COUNTIF(B$1:B$3029,B250)&gt;1,"重複","")</f>
      </c>
      <c r="M250" s="1">
        <f>IF(COUNTIF(G$1:G$3029,G250)&gt;1,"重複","")</f>
      </c>
    </row>
    <row r="251" spans="1:13" ht="12.75">
      <c r="A251" s="1" t="s">
        <v>11</v>
      </c>
      <c r="B251" s="1" t="s">
        <v>530</v>
      </c>
      <c r="C251" s="1" t="s">
        <v>403</v>
      </c>
      <c r="D251" s="1" t="s">
        <v>526</v>
      </c>
      <c r="E251" s="1" t="s">
        <v>527</v>
      </c>
      <c r="F251" s="1" t="s">
        <v>528</v>
      </c>
      <c r="G251" s="2">
        <v>4546565116696</v>
      </c>
      <c r="H251" s="3" t="s">
        <v>41</v>
      </c>
      <c r="I251" s="3" t="s">
        <v>25</v>
      </c>
      <c r="J251" s="3" t="s">
        <v>38</v>
      </c>
      <c r="L251" s="1">
        <f>IF(COUNTIF(B$1:B$3029,B251)&gt;1,"重複","")</f>
      </c>
      <c r="M251" s="1">
        <f>IF(COUNTIF(G$1:G$3029,G251)&gt;1,"重複","")</f>
      </c>
    </row>
    <row r="252" spans="1:13" ht="12.75">
      <c r="A252" s="1" t="s">
        <v>11</v>
      </c>
      <c r="B252" s="1" t="s">
        <v>531</v>
      </c>
      <c r="C252" s="10">
        <v>86</v>
      </c>
      <c r="D252" s="1" t="s">
        <v>532</v>
      </c>
      <c r="E252" s="1" t="s">
        <v>533</v>
      </c>
      <c r="F252" s="1" t="s">
        <v>534</v>
      </c>
      <c r="G252" s="2">
        <v>4546565113664</v>
      </c>
      <c r="H252" s="3" t="s">
        <v>21</v>
      </c>
      <c r="I252" s="3" t="s">
        <v>114</v>
      </c>
      <c r="J252" s="3" t="s">
        <v>19</v>
      </c>
      <c r="L252" s="1">
        <f>IF(COUNTIF(B$1:B$3029,B252)&gt;1,"重複","")</f>
      </c>
      <c r="M252" s="1">
        <f>IF(COUNTIF(G$1:G$3029,G252)&gt;1,"重複","")</f>
      </c>
    </row>
    <row r="253" spans="1:13" ht="12.75">
      <c r="A253" s="1" t="s">
        <v>11</v>
      </c>
      <c r="B253" s="1" t="s">
        <v>535</v>
      </c>
      <c r="C253" s="1" t="s">
        <v>536</v>
      </c>
      <c r="D253" s="1" t="s">
        <v>537</v>
      </c>
      <c r="E253" s="1" t="s">
        <v>538</v>
      </c>
      <c r="G253" s="2">
        <v>4546565110724</v>
      </c>
      <c r="H253" s="3" t="s">
        <v>17</v>
      </c>
      <c r="I253" s="3" t="s">
        <v>18</v>
      </c>
      <c r="J253" s="3" t="s">
        <v>19</v>
      </c>
      <c r="L253" s="1">
        <f>IF(COUNTIF(B$1:B$3029,B253)&gt;1,"重複","")</f>
      </c>
      <c r="M253" s="1">
        <f>IF(COUNTIF(G$1:G$3029,G253)&gt;1,"重複","")</f>
      </c>
    </row>
    <row r="254" spans="1:13" ht="12.75">
      <c r="A254" s="1" t="s">
        <v>11</v>
      </c>
      <c r="B254" s="1" t="s">
        <v>539</v>
      </c>
      <c r="C254" s="1" t="s">
        <v>536</v>
      </c>
      <c r="D254" s="1" t="s">
        <v>537</v>
      </c>
      <c r="E254" s="1" t="s">
        <v>538</v>
      </c>
      <c r="G254" s="2">
        <v>4546565113671</v>
      </c>
      <c r="H254" s="3" t="s">
        <v>21</v>
      </c>
      <c r="I254" s="3" t="s">
        <v>22</v>
      </c>
      <c r="J254" s="3" t="s">
        <v>19</v>
      </c>
      <c r="L254" s="1">
        <f>IF(COUNTIF(B$1:B$3029,B254)&gt;1,"重複","")</f>
      </c>
      <c r="M254" s="1">
        <f>IF(COUNTIF(G$1:G$3029,G254)&gt;1,"重複","")</f>
      </c>
    </row>
    <row r="255" spans="1:13" ht="12.75">
      <c r="A255" s="1" t="s">
        <v>11</v>
      </c>
      <c r="B255" s="1" t="s">
        <v>540</v>
      </c>
      <c r="C255" s="1" t="s">
        <v>536</v>
      </c>
      <c r="D255" s="1" t="s">
        <v>537</v>
      </c>
      <c r="E255" s="1" t="s">
        <v>538</v>
      </c>
      <c r="G255" s="2">
        <v>4546565116702</v>
      </c>
      <c r="H255" s="3" t="s">
        <v>24</v>
      </c>
      <c r="I255" s="3" t="s">
        <v>25</v>
      </c>
      <c r="J255" s="3" t="s">
        <v>19</v>
      </c>
      <c r="L255" s="1">
        <f>IF(COUNTIF(B$1:B$3029,B255)&gt;1,"重複","")</f>
      </c>
      <c r="M255" s="1">
        <f>IF(COUNTIF(G$1:G$3029,G255)&gt;1,"重複","")</f>
      </c>
    </row>
    <row r="256" spans="1:13" ht="12.75">
      <c r="A256" s="1" t="s">
        <v>11</v>
      </c>
      <c r="B256" s="1" t="s">
        <v>541</v>
      </c>
      <c r="C256" s="1" t="s">
        <v>542</v>
      </c>
      <c r="D256" s="1" t="s">
        <v>537</v>
      </c>
      <c r="E256" s="1" t="s">
        <v>538</v>
      </c>
      <c r="G256" s="2">
        <v>4546565110731</v>
      </c>
      <c r="H256" s="3" t="s">
        <v>17</v>
      </c>
      <c r="I256" s="3" t="s">
        <v>18</v>
      </c>
      <c r="J256" s="3" t="s">
        <v>19</v>
      </c>
      <c r="L256" s="1">
        <f>IF(COUNTIF(B$1:B$3029,B256)&gt;1,"重複","")</f>
      </c>
      <c r="M256" s="1">
        <f>IF(COUNTIF(G$1:G$3029,G256)&gt;1,"重複","")</f>
      </c>
    </row>
    <row r="257" spans="1:13" ht="12.75">
      <c r="A257" s="1" t="s">
        <v>11</v>
      </c>
      <c r="B257" s="1" t="s">
        <v>543</v>
      </c>
      <c r="C257" s="1" t="s">
        <v>542</v>
      </c>
      <c r="D257" s="1" t="s">
        <v>537</v>
      </c>
      <c r="E257" s="1" t="s">
        <v>538</v>
      </c>
      <c r="G257" s="2">
        <v>4546565113688</v>
      </c>
      <c r="H257" s="3" t="s">
        <v>21</v>
      </c>
      <c r="I257" s="3" t="s">
        <v>22</v>
      </c>
      <c r="J257" s="3" t="s">
        <v>19</v>
      </c>
      <c r="L257" s="1">
        <f>IF(COUNTIF(B$1:B$3029,B257)&gt;1,"重複","")</f>
      </c>
      <c r="M257" s="1">
        <f>IF(COUNTIF(G$1:G$3029,G257)&gt;1,"重複","")</f>
      </c>
    </row>
    <row r="258" spans="1:13" ht="12.75">
      <c r="A258" s="1" t="s">
        <v>11</v>
      </c>
      <c r="B258" s="1" t="s">
        <v>544</v>
      </c>
      <c r="C258" s="1" t="s">
        <v>542</v>
      </c>
      <c r="D258" s="1" t="s">
        <v>537</v>
      </c>
      <c r="E258" s="1" t="s">
        <v>538</v>
      </c>
      <c r="G258" s="2">
        <v>4546565116719</v>
      </c>
      <c r="H258" s="3" t="s">
        <v>24</v>
      </c>
      <c r="I258" s="3" t="s">
        <v>25</v>
      </c>
      <c r="J258" s="3" t="s">
        <v>19</v>
      </c>
      <c r="L258" s="1">
        <f>IF(COUNTIF(B$1:B$3029,B258)&gt;1,"重複","")</f>
      </c>
      <c r="M258" s="1">
        <f>IF(COUNTIF(G$1:G$3029,G258)&gt;1,"重複","")</f>
      </c>
    </row>
    <row r="259" spans="1:13" ht="12.75">
      <c r="A259" s="1" t="s">
        <v>11</v>
      </c>
      <c r="B259" s="1" t="s">
        <v>545</v>
      </c>
      <c r="C259" s="1" t="s">
        <v>546</v>
      </c>
      <c r="D259" s="1" t="s">
        <v>547</v>
      </c>
      <c r="E259" s="1" t="s">
        <v>548</v>
      </c>
      <c r="F259" s="1" t="s">
        <v>549</v>
      </c>
      <c r="G259" s="2">
        <v>4546565110748</v>
      </c>
      <c r="H259" s="3" t="s">
        <v>36</v>
      </c>
      <c r="I259" s="3" t="s">
        <v>18</v>
      </c>
      <c r="J259" s="3" t="s">
        <v>38</v>
      </c>
      <c r="L259" s="1">
        <f>IF(COUNTIF(B$1:B$3029,B259)&gt;1,"重複","")</f>
      </c>
      <c r="M259" s="1">
        <f>IF(COUNTIF(G$1:G$3029,G259)&gt;1,"重複","")</f>
      </c>
    </row>
    <row r="260" spans="1:13" ht="12.75">
      <c r="A260" s="1" t="s">
        <v>11</v>
      </c>
      <c r="B260" s="1" t="s">
        <v>550</v>
      </c>
      <c r="C260" s="1" t="s">
        <v>546</v>
      </c>
      <c r="D260" s="1" t="s">
        <v>547</v>
      </c>
      <c r="E260" s="1" t="s">
        <v>548</v>
      </c>
      <c r="F260" s="1" t="s">
        <v>549</v>
      </c>
      <c r="G260" s="2">
        <v>4546565113695</v>
      </c>
      <c r="H260" s="3" t="s">
        <v>21</v>
      </c>
      <c r="I260" s="3" t="s">
        <v>22</v>
      </c>
      <c r="J260" s="3" t="s">
        <v>38</v>
      </c>
      <c r="L260" s="1">
        <f>IF(COUNTIF(B$1:B$3029,B260)&gt;1,"重複","")</f>
      </c>
      <c r="M260" s="1">
        <f>IF(COUNTIF(G$1:G$3029,G260)&gt;1,"重複","")</f>
      </c>
    </row>
    <row r="261" spans="1:13" ht="12.75">
      <c r="A261" s="1" t="s">
        <v>11</v>
      </c>
      <c r="B261" s="1" t="s">
        <v>551</v>
      </c>
      <c r="C261" s="1" t="s">
        <v>546</v>
      </c>
      <c r="D261" s="1" t="s">
        <v>547</v>
      </c>
      <c r="E261" s="1" t="s">
        <v>548</v>
      </c>
      <c r="F261" s="1" t="s">
        <v>549</v>
      </c>
      <c r="G261" s="2">
        <v>4546565116726</v>
      </c>
      <c r="H261" s="3" t="s">
        <v>41</v>
      </c>
      <c r="I261" s="3" t="s">
        <v>25</v>
      </c>
      <c r="J261" s="3" t="s">
        <v>38</v>
      </c>
      <c r="L261" s="1">
        <f>IF(COUNTIF(B$1:B$3029,B261)&gt;1,"重複","")</f>
      </c>
      <c r="M261" s="1">
        <f>IF(COUNTIF(G$1:G$3029,G261)&gt;1,"重複","")</f>
      </c>
    </row>
    <row r="262" spans="1:13" ht="12.75">
      <c r="A262" s="1" t="s">
        <v>11</v>
      </c>
      <c r="B262" s="1" t="s">
        <v>552</v>
      </c>
      <c r="C262" s="1" t="s">
        <v>60</v>
      </c>
      <c r="D262" s="1" t="s">
        <v>553</v>
      </c>
      <c r="E262" s="1" t="s">
        <v>554</v>
      </c>
      <c r="F262" s="1" t="s">
        <v>555</v>
      </c>
      <c r="G262" s="2">
        <v>4546565110755</v>
      </c>
      <c r="H262" s="3" t="s">
        <v>36</v>
      </c>
      <c r="I262" s="3" t="s">
        <v>37</v>
      </c>
      <c r="J262" s="3" t="s">
        <v>38</v>
      </c>
      <c r="L262" s="1">
        <f>IF(COUNTIF(B$1:B$3029,B262)&gt;1,"重複","")</f>
      </c>
      <c r="M262" s="1">
        <f>IF(COUNTIF(G$1:G$3029,G262)&gt;1,"重複","")</f>
      </c>
    </row>
    <row r="263" spans="1:13" ht="12.75">
      <c r="A263" s="1" t="s">
        <v>11</v>
      </c>
      <c r="B263" s="1" t="s">
        <v>556</v>
      </c>
      <c r="C263" s="1" t="s">
        <v>60</v>
      </c>
      <c r="D263" s="1" t="s">
        <v>553</v>
      </c>
      <c r="E263" s="1" t="s">
        <v>554</v>
      </c>
      <c r="F263" s="1" t="s">
        <v>555</v>
      </c>
      <c r="G263" s="2">
        <v>4546565113701</v>
      </c>
      <c r="H263" s="3" t="s">
        <v>21</v>
      </c>
      <c r="I263" s="3" t="s">
        <v>25</v>
      </c>
      <c r="J263" s="3" t="s">
        <v>38</v>
      </c>
      <c r="L263" s="1">
        <f>IF(COUNTIF(B$1:B$3029,B263)&gt;1,"重複","")</f>
      </c>
      <c r="M263" s="1">
        <f>IF(COUNTIF(G$1:G$3029,G263)&gt;1,"重複","")</f>
      </c>
    </row>
    <row r="264" spans="1:13" ht="12.75">
      <c r="A264" s="1" t="s">
        <v>11</v>
      </c>
      <c r="B264" s="1" t="s">
        <v>557</v>
      </c>
      <c r="C264" s="1" t="s">
        <v>60</v>
      </c>
      <c r="D264" s="1" t="s">
        <v>553</v>
      </c>
      <c r="E264" s="1" t="s">
        <v>554</v>
      </c>
      <c r="G264" s="2">
        <v>4546565116733</v>
      </c>
      <c r="H264" s="3" t="s">
        <v>41</v>
      </c>
      <c r="I264" s="3" t="s">
        <v>25</v>
      </c>
      <c r="J264" s="3" t="s">
        <v>38</v>
      </c>
      <c r="L264" s="1">
        <f>IF(COUNTIF(B$1:B$3029,B264)&gt;1,"重複","")</f>
      </c>
      <c r="M264" s="1">
        <f>IF(COUNTIF(G$1:G$3029,G264)&gt;1,"重複","")</f>
      </c>
    </row>
    <row r="265" spans="1:13" ht="12.75">
      <c r="A265" s="1" t="s">
        <v>11</v>
      </c>
      <c r="B265" s="1" t="s">
        <v>558</v>
      </c>
      <c r="C265" s="1" t="s">
        <v>60</v>
      </c>
      <c r="D265" s="1" t="s">
        <v>553</v>
      </c>
      <c r="E265" s="1" t="s">
        <v>559</v>
      </c>
      <c r="F265" s="1" t="s">
        <v>560</v>
      </c>
      <c r="G265" s="2">
        <v>4546565111769</v>
      </c>
      <c r="H265" s="3" t="s">
        <v>36</v>
      </c>
      <c r="I265" s="3" t="s">
        <v>37</v>
      </c>
      <c r="J265" s="3" t="s">
        <v>38</v>
      </c>
      <c r="L265" s="1">
        <f>IF(COUNTIF(B$1:B$3029,B265)&gt;1,"重複","")</f>
      </c>
      <c r="M265" s="1">
        <f>IF(COUNTIF(G$1:G$3029,G265)&gt;1,"重複","")</f>
      </c>
    </row>
    <row r="266" spans="1:13" ht="12.75">
      <c r="A266" s="1" t="s">
        <v>11</v>
      </c>
      <c r="B266" s="1" t="s">
        <v>561</v>
      </c>
      <c r="C266" s="1" t="s">
        <v>60</v>
      </c>
      <c r="D266" s="1" t="s">
        <v>553</v>
      </c>
      <c r="E266" s="1" t="s">
        <v>559</v>
      </c>
      <c r="F266" s="1" t="s">
        <v>560</v>
      </c>
      <c r="G266" s="2">
        <v>4546565117105</v>
      </c>
      <c r="H266" s="3" t="s">
        <v>21</v>
      </c>
      <c r="I266" s="3" t="s">
        <v>25</v>
      </c>
      <c r="J266" s="3" t="s">
        <v>38</v>
      </c>
      <c r="L266" s="1">
        <f>IF(COUNTIF(B$1:B$3029,B266)&gt;1,"重複","")</f>
      </c>
      <c r="M266" s="1">
        <f>IF(COUNTIF(G$1:G$3029,G266)&gt;1,"重複","")</f>
      </c>
    </row>
    <row r="267" spans="1:13" ht="12.75">
      <c r="A267" s="1" t="s">
        <v>11</v>
      </c>
      <c r="B267" s="1" t="s">
        <v>562</v>
      </c>
      <c r="C267" s="1" t="s">
        <v>60</v>
      </c>
      <c r="D267" s="1" t="s">
        <v>553</v>
      </c>
      <c r="E267" s="1" t="s">
        <v>559</v>
      </c>
      <c r="F267" s="1" t="s">
        <v>563</v>
      </c>
      <c r="G267" s="2">
        <v>4546565111974</v>
      </c>
      <c r="H267" s="3" t="s">
        <v>36</v>
      </c>
      <c r="I267" s="3" t="s">
        <v>37</v>
      </c>
      <c r="J267" s="3" t="s">
        <v>38</v>
      </c>
      <c r="L267" s="1">
        <f>IF(COUNTIF(B$1:B$3029,B267)&gt;1,"重複","")</f>
      </c>
      <c r="M267" s="1">
        <f>IF(COUNTIF(G$1:G$3029,G267)&gt;1,"重複","")</f>
      </c>
    </row>
    <row r="268" spans="1:13" ht="12.75">
      <c r="A268" s="1" t="s">
        <v>11</v>
      </c>
      <c r="B268" s="1" t="s">
        <v>564</v>
      </c>
      <c r="C268" s="1" t="s">
        <v>60</v>
      </c>
      <c r="D268" s="1" t="s">
        <v>553</v>
      </c>
      <c r="E268" s="1" t="s">
        <v>559</v>
      </c>
      <c r="F268" s="1" t="s">
        <v>563</v>
      </c>
      <c r="G268" s="2">
        <v>4546565117433</v>
      </c>
      <c r="H268" s="3" t="s">
        <v>21</v>
      </c>
      <c r="I268" s="3" t="s">
        <v>25</v>
      </c>
      <c r="J268" s="3" t="s">
        <v>38</v>
      </c>
      <c r="L268" s="1">
        <f>IF(COUNTIF(B$1:B$3029,B268)&gt;1,"重複","")</f>
      </c>
      <c r="M268" s="1">
        <f>IF(COUNTIF(G$1:G$3029,G268)&gt;1,"重複","")</f>
      </c>
    </row>
    <row r="269" spans="1:13" ht="12.75">
      <c r="A269" s="1" t="s">
        <v>11</v>
      </c>
      <c r="B269" s="1" t="s">
        <v>565</v>
      </c>
      <c r="C269" s="1" t="s">
        <v>409</v>
      </c>
      <c r="D269" s="1" t="s">
        <v>553</v>
      </c>
      <c r="E269" s="1" t="s">
        <v>554</v>
      </c>
      <c r="F269" s="1" t="s">
        <v>555</v>
      </c>
      <c r="G269" s="2">
        <v>4546565110762</v>
      </c>
      <c r="H269" s="3" t="s">
        <v>36</v>
      </c>
      <c r="I269" s="3" t="s">
        <v>37</v>
      </c>
      <c r="J269" s="3" t="s">
        <v>38</v>
      </c>
      <c r="L269" s="1">
        <f>IF(COUNTIF(B$1:B$3029,B269)&gt;1,"重複","")</f>
      </c>
      <c r="M269" s="1">
        <f>IF(COUNTIF(G$1:G$3029,G269)&gt;1,"重複","")</f>
      </c>
    </row>
    <row r="270" spans="1:13" ht="12.75">
      <c r="A270" s="1" t="s">
        <v>11</v>
      </c>
      <c r="B270" s="1" t="s">
        <v>566</v>
      </c>
      <c r="C270" s="1" t="s">
        <v>409</v>
      </c>
      <c r="D270" s="1" t="s">
        <v>553</v>
      </c>
      <c r="E270" s="1" t="s">
        <v>554</v>
      </c>
      <c r="G270" s="2">
        <v>4546565113718</v>
      </c>
      <c r="H270" s="3" t="s">
        <v>21</v>
      </c>
      <c r="I270" s="3" t="s">
        <v>25</v>
      </c>
      <c r="J270" s="3" t="s">
        <v>38</v>
      </c>
      <c r="L270" s="1">
        <f>IF(COUNTIF(B$1:B$3029,B270)&gt;1,"重複","")</f>
      </c>
      <c r="M270" s="1">
        <f>IF(COUNTIF(G$1:G$3029,G270)&gt;1,"重複","")</f>
      </c>
    </row>
    <row r="271" spans="1:13" ht="12.75">
      <c r="A271" s="1" t="s">
        <v>11</v>
      </c>
      <c r="B271" s="1" t="s">
        <v>567</v>
      </c>
      <c r="C271" s="1" t="s">
        <v>409</v>
      </c>
      <c r="D271" s="1" t="s">
        <v>553</v>
      </c>
      <c r="E271" s="1" t="s">
        <v>554</v>
      </c>
      <c r="G271" s="2">
        <v>4546565116740</v>
      </c>
      <c r="H271" s="3" t="s">
        <v>41</v>
      </c>
      <c r="I271" s="3" t="s">
        <v>25</v>
      </c>
      <c r="J271" s="3" t="s">
        <v>38</v>
      </c>
      <c r="L271" s="1">
        <f>IF(COUNTIF(B$1:B$3029,B271)&gt;1,"重複","")</f>
      </c>
      <c r="M271" s="1">
        <f>IF(COUNTIF(G$1:G$3029,G271)&gt;1,"重複","")</f>
      </c>
    </row>
    <row r="272" spans="1:13" ht="12.75">
      <c r="A272" s="1" t="s">
        <v>11</v>
      </c>
      <c r="B272" s="1" t="s">
        <v>568</v>
      </c>
      <c r="C272" s="1" t="s">
        <v>409</v>
      </c>
      <c r="D272" s="1" t="s">
        <v>553</v>
      </c>
      <c r="E272" s="1" t="s">
        <v>559</v>
      </c>
      <c r="F272" s="1" t="s">
        <v>560</v>
      </c>
      <c r="G272" s="2">
        <v>4546565111660</v>
      </c>
      <c r="H272" s="3" t="s">
        <v>36</v>
      </c>
      <c r="I272" s="3" t="s">
        <v>37</v>
      </c>
      <c r="J272" s="3" t="s">
        <v>38</v>
      </c>
      <c r="L272" s="1">
        <f>IF(COUNTIF(B$1:B$3029,B272)&gt;1,"重複","")</f>
      </c>
      <c r="M272" s="1">
        <f>IF(COUNTIF(G$1:G$3029,G272)&gt;1,"重複","")</f>
      </c>
    </row>
    <row r="273" spans="1:13" ht="12.75">
      <c r="A273" s="1" t="s">
        <v>11</v>
      </c>
      <c r="B273" s="1" t="s">
        <v>569</v>
      </c>
      <c r="C273" s="1" t="s">
        <v>409</v>
      </c>
      <c r="D273" s="1" t="s">
        <v>553</v>
      </c>
      <c r="E273" s="1" t="s">
        <v>559</v>
      </c>
      <c r="F273" s="1" t="s">
        <v>560</v>
      </c>
      <c r="G273" s="2">
        <v>4546565113930</v>
      </c>
      <c r="H273" s="3" t="s">
        <v>21</v>
      </c>
      <c r="I273" s="3" t="s">
        <v>25</v>
      </c>
      <c r="J273" s="3" t="s">
        <v>38</v>
      </c>
      <c r="L273" s="1">
        <f>IF(COUNTIF(B$1:B$3029,B273)&gt;1,"重複","")</f>
      </c>
      <c r="M273" s="1">
        <f>IF(COUNTIF(G$1:G$3029,G273)&gt;1,"重複","")</f>
      </c>
    </row>
    <row r="274" spans="1:13" ht="12.75">
      <c r="A274" s="1" t="s">
        <v>11</v>
      </c>
      <c r="B274" s="11" t="s">
        <v>570</v>
      </c>
      <c r="C274" s="1" t="s">
        <v>409</v>
      </c>
      <c r="D274" s="1" t="s">
        <v>553</v>
      </c>
      <c r="E274" s="1" t="s">
        <v>559</v>
      </c>
      <c r="F274" s="1" t="s">
        <v>563</v>
      </c>
      <c r="G274" s="8">
        <v>4546565111936</v>
      </c>
      <c r="H274" s="3" t="s">
        <v>36</v>
      </c>
      <c r="I274" s="3" t="s">
        <v>37</v>
      </c>
      <c r="J274" s="3" t="s">
        <v>38</v>
      </c>
      <c r="L274" s="1">
        <f>IF(COUNTIF(B$1:B$3029,B274)&gt;1,"重複","")</f>
      </c>
      <c r="M274" s="1">
        <f>IF(COUNTIF(G$1:G$3029,G274)&gt;1,"重複","")</f>
      </c>
    </row>
    <row r="275" spans="1:13" ht="12.75">
      <c r="A275" s="1" t="s">
        <v>11</v>
      </c>
      <c r="B275" s="11" t="s">
        <v>571</v>
      </c>
      <c r="C275" s="1" t="s">
        <v>409</v>
      </c>
      <c r="D275" s="1" t="s">
        <v>553</v>
      </c>
      <c r="E275" s="1" t="s">
        <v>559</v>
      </c>
      <c r="F275" s="1" t="s">
        <v>563</v>
      </c>
      <c r="G275" s="8">
        <v>4546565117396</v>
      </c>
      <c r="H275" s="3" t="s">
        <v>21</v>
      </c>
      <c r="I275" s="3" t="s">
        <v>25</v>
      </c>
      <c r="J275" s="3" t="s">
        <v>38</v>
      </c>
      <c r="L275" s="1">
        <f>IF(COUNTIF(B$1:B$3029,B275)&gt;1,"重複","")</f>
      </c>
      <c r="M275" s="1">
        <f>IF(COUNTIF(G$1:G$3029,G275)&gt;1,"重複","")</f>
      </c>
    </row>
    <row r="276" spans="1:13" ht="12.75">
      <c r="A276" s="1" t="s">
        <v>11</v>
      </c>
      <c r="B276" s="1" t="s">
        <v>572</v>
      </c>
      <c r="C276" s="1" t="s">
        <v>372</v>
      </c>
      <c r="D276" s="1" t="s">
        <v>573</v>
      </c>
      <c r="E276" s="1" t="s">
        <v>574</v>
      </c>
      <c r="F276" s="1" t="s">
        <v>575</v>
      </c>
      <c r="G276" s="2">
        <v>4546565110779</v>
      </c>
      <c r="H276" s="3" t="s">
        <v>17</v>
      </c>
      <c r="I276" s="3" t="s">
        <v>18</v>
      </c>
      <c r="J276" s="3" t="s">
        <v>19</v>
      </c>
      <c r="L276" s="1">
        <f>IF(COUNTIF(B$1:B$3029,B276)&gt;1,"重複","")</f>
      </c>
      <c r="M276" s="1">
        <f>IF(COUNTIF(G$1:G$3029,G276)&gt;1,"重複","")</f>
      </c>
    </row>
    <row r="277" spans="1:13" ht="12.75">
      <c r="A277" s="1" t="s">
        <v>11</v>
      </c>
      <c r="B277" s="1" t="s">
        <v>576</v>
      </c>
      <c r="C277" s="1" t="s">
        <v>372</v>
      </c>
      <c r="D277" s="1" t="s">
        <v>573</v>
      </c>
      <c r="E277" s="1" t="s">
        <v>574</v>
      </c>
      <c r="F277" s="1" t="s">
        <v>575</v>
      </c>
      <c r="G277" s="2">
        <v>4546565113725</v>
      </c>
      <c r="H277" s="3" t="s">
        <v>21</v>
      </c>
      <c r="I277" s="3" t="s">
        <v>22</v>
      </c>
      <c r="J277" s="3" t="s">
        <v>19</v>
      </c>
      <c r="L277" s="1">
        <f>IF(COUNTIF(B$1:B$3029,B277)&gt;1,"重複","")</f>
      </c>
      <c r="M277" s="1">
        <f>IF(COUNTIF(G$1:G$3029,G277)&gt;1,"重複","")</f>
      </c>
    </row>
    <row r="278" spans="1:13" ht="12.75">
      <c r="A278" s="1" t="s">
        <v>11</v>
      </c>
      <c r="B278" s="1" t="s">
        <v>577</v>
      </c>
      <c r="C278" s="1" t="s">
        <v>372</v>
      </c>
      <c r="D278" s="1" t="s">
        <v>573</v>
      </c>
      <c r="E278" s="1" t="s">
        <v>574</v>
      </c>
      <c r="G278" s="2">
        <v>4546565116757</v>
      </c>
      <c r="H278" s="3" t="s">
        <v>24</v>
      </c>
      <c r="I278" s="3" t="s">
        <v>25</v>
      </c>
      <c r="J278" s="3" t="s">
        <v>19</v>
      </c>
      <c r="L278" s="1">
        <f>IF(COUNTIF(B$1:B$3029,B278)&gt;1,"重複","")</f>
      </c>
      <c r="M278" s="1">
        <f>IF(COUNTIF(G$1:G$3029,G278)&gt;1,"重複","")</f>
      </c>
    </row>
    <row r="279" spans="1:13" ht="12.75">
      <c r="A279" s="1" t="s">
        <v>11</v>
      </c>
      <c r="B279" s="1" t="s">
        <v>578</v>
      </c>
      <c r="C279" s="1" t="s">
        <v>372</v>
      </c>
      <c r="D279" s="1" t="s">
        <v>573</v>
      </c>
      <c r="E279" s="1" t="s">
        <v>574</v>
      </c>
      <c r="F279" s="1" t="s">
        <v>579</v>
      </c>
      <c r="G279" s="2">
        <v>4546565110786</v>
      </c>
      <c r="H279" s="3" t="s">
        <v>17</v>
      </c>
      <c r="I279" s="3" t="s">
        <v>18</v>
      </c>
      <c r="J279" s="3" t="s">
        <v>19</v>
      </c>
      <c r="L279" s="1">
        <f>IF(COUNTIF(B$1:B$3029,B279)&gt;1,"重複","")</f>
      </c>
      <c r="M279" s="1">
        <f>IF(COUNTIF(G$1:G$3029,G279)&gt;1,"重複","")</f>
      </c>
    </row>
    <row r="280" spans="1:13" ht="12.75">
      <c r="A280" s="1" t="s">
        <v>11</v>
      </c>
      <c r="B280" s="1" t="s">
        <v>580</v>
      </c>
      <c r="C280" s="1" t="s">
        <v>372</v>
      </c>
      <c r="D280" s="1" t="s">
        <v>573</v>
      </c>
      <c r="E280" s="1" t="s">
        <v>574</v>
      </c>
      <c r="F280" s="1" t="s">
        <v>579</v>
      </c>
      <c r="G280" s="2">
        <v>4546565113732</v>
      </c>
      <c r="H280" s="3" t="s">
        <v>21</v>
      </c>
      <c r="I280" s="3" t="s">
        <v>22</v>
      </c>
      <c r="J280" s="3" t="s">
        <v>19</v>
      </c>
      <c r="L280" s="1">
        <f>IF(COUNTIF(B$1:B$3029,B280)&gt;1,"重複","")</f>
      </c>
      <c r="M280" s="1">
        <f>IF(COUNTIF(G$1:G$3029,G280)&gt;1,"重複","")</f>
      </c>
    </row>
    <row r="281" spans="1:13" ht="12.75">
      <c r="A281" s="1" t="s">
        <v>11</v>
      </c>
      <c r="B281" s="1" t="s">
        <v>581</v>
      </c>
      <c r="C281" s="1" t="s">
        <v>372</v>
      </c>
      <c r="D281" s="1" t="s">
        <v>573</v>
      </c>
      <c r="E281" s="1" t="s">
        <v>582</v>
      </c>
      <c r="F281" s="1" t="s">
        <v>583</v>
      </c>
      <c r="G281" s="2">
        <v>4546565111929</v>
      </c>
      <c r="H281" s="3" t="s">
        <v>17</v>
      </c>
      <c r="I281" s="3" t="s">
        <v>18</v>
      </c>
      <c r="J281" s="3" t="s">
        <v>19</v>
      </c>
      <c r="L281" s="1">
        <f>IF(COUNTIF(B$1:B$3029,B281)&gt;1,"重複","")</f>
      </c>
      <c r="M281" s="1">
        <f>IF(COUNTIF(G$1:G$3029,G281)&gt;1,"重複","")</f>
      </c>
    </row>
    <row r="282" spans="1:13" ht="12.75">
      <c r="A282" s="1" t="s">
        <v>11</v>
      </c>
      <c r="B282" s="1" t="s">
        <v>584</v>
      </c>
      <c r="C282" s="1" t="s">
        <v>372</v>
      </c>
      <c r="D282" s="1" t="s">
        <v>573</v>
      </c>
      <c r="E282" s="1" t="s">
        <v>582</v>
      </c>
      <c r="F282" s="1" t="s">
        <v>583</v>
      </c>
      <c r="G282" s="2">
        <v>4546565117389</v>
      </c>
      <c r="H282" s="3" t="s">
        <v>21</v>
      </c>
      <c r="I282" s="3" t="s">
        <v>22</v>
      </c>
      <c r="J282" s="3" t="s">
        <v>19</v>
      </c>
      <c r="L282" s="1">
        <f>IF(COUNTIF(B$1:B$3029,B282)&gt;1,"重複","")</f>
      </c>
      <c r="M282" s="1">
        <f>IF(COUNTIF(G$1:G$3029,G282)&gt;1,"重複","")</f>
      </c>
    </row>
    <row r="283" spans="1:13" ht="12.75">
      <c r="A283" s="1" t="s">
        <v>11</v>
      </c>
      <c r="B283" s="1" t="s">
        <v>585</v>
      </c>
      <c r="C283" s="1" t="s">
        <v>362</v>
      </c>
      <c r="D283" s="1" t="s">
        <v>573</v>
      </c>
      <c r="E283" s="1" t="s">
        <v>574</v>
      </c>
      <c r="F283" s="1" t="s">
        <v>575</v>
      </c>
      <c r="G283" s="2">
        <v>4546565110793</v>
      </c>
      <c r="H283" s="3" t="s">
        <v>17</v>
      </c>
      <c r="I283" s="3" t="s">
        <v>18</v>
      </c>
      <c r="J283" s="3" t="s">
        <v>19</v>
      </c>
      <c r="L283" s="1">
        <f>IF(COUNTIF(B$1:B$3029,B283)&gt;1,"重複","")</f>
      </c>
      <c r="M283" s="1">
        <f>IF(COUNTIF(G$1:G$3029,G283)&gt;1,"重複","")</f>
      </c>
    </row>
    <row r="284" spans="1:13" ht="12.75">
      <c r="A284" s="1" t="s">
        <v>11</v>
      </c>
      <c r="B284" s="1" t="s">
        <v>586</v>
      </c>
      <c r="C284" s="1" t="s">
        <v>362</v>
      </c>
      <c r="D284" s="1" t="s">
        <v>573</v>
      </c>
      <c r="E284" s="1" t="s">
        <v>574</v>
      </c>
      <c r="F284" s="1" t="s">
        <v>575</v>
      </c>
      <c r="G284" s="2">
        <v>4546565113749</v>
      </c>
      <c r="H284" s="3" t="s">
        <v>21</v>
      </c>
      <c r="I284" s="3" t="s">
        <v>22</v>
      </c>
      <c r="J284" s="3" t="s">
        <v>19</v>
      </c>
      <c r="L284" s="1">
        <f>IF(COUNTIF(B$1:B$3029,B284)&gt;1,"重複","")</f>
      </c>
      <c r="M284" s="1">
        <f>IF(COUNTIF(G$1:G$3029,G284)&gt;1,"重複","")</f>
      </c>
    </row>
    <row r="285" spans="1:13" ht="12.75">
      <c r="A285" s="1" t="s">
        <v>11</v>
      </c>
      <c r="B285" s="1" t="s">
        <v>587</v>
      </c>
      <c r="C285" s="1" t="s">
        <v>362</v>
      </c>
      <c r="D285" s="1" t="s">
        <v>573</v>
      </c>
      <c r="E285" s="1" t="s">
        <v>574</v>
      </c>
      <c r="G285" s="2">
        <v>4546565116764</v>
      </c>
      <c r="H285" s="3" t="s">
        <v>24</v>
      </c>
      <c r="I285" s="3" t="s">
        <v>25</v>
      </c>
      <c r="J285" s="3" t="s">
        <v>19</v>
      </c>
      <c r="L285" s="1">
        <f>IF(COUNTIF(B$1:B$3029,B285)&gt;1,"重複","")</f>
      </c>
      <c r="M285" s="1">
        <f>IF(COUNTIF(G$1:G$3029,G285)&gt;1,"重複","")</f>
      </c>
    </row>
    <row r="286" spans="1:13" ht="12.75">
      <c r="A286" s="1" t="s">
        <v>11</v>
      </c>
      <c r="B286" s="1" t="s">
        <v>588</v>
      </c>
      <c r="C286" s="1" t="s">
        <v>362</v>
      </c>
      <c r="D286" s="1" t="s">
        <v>573</v>
      </c>
      <c r="E286" s="1" t="s">
        <v>574</v>
      </c>
      <c r="F286" s="1" t="s">
        <v>579</v>
      </c>
      <c r="G286" s="2">
        <v>4546565110809</v>
      </c>
      <c r="H286" s="3" t="s">
        <v>17</v>
      </c>
      <c r="I286" s="3" t="s">
        <v>18</v>
      </c>
      <c r="J286" s="3" t="s">
        <v>19</v>
      </c>
      <c r="L286" s="1">
        <f>IF(COUNTIF(B$1:B$3029,B286)&gt;1,"重複","")</f>
      </c>
      <c r="M286" s="1">
        <f>IF(COUNTIF(G$1:G$3029,G286)&gt;1,"重複","")</f>
      </c>
    </row>
    <row r="287" spans="1:13" ht="12.75">
      <c r="A287" s="1" t="s">
        <v>11</v>
      </c>
      <c r="B287" s="1" t="s">
        <v>589</v>
      </c>
      <c r="C287" s="1" t="s">
        <v>362</v>
      </c>
      <c r="D287" s="1" t="s">
        <v>573</v>
      </c>
      <c r="E287" s="1" t="s">
        <v>574</v>
      </c>
      <c r="F287" s="1" t="s">
        <v>579</v>
      </c>
      <c r="G287" s="2">
        <v>4546565113756</v>
      </c>
      <c r="H287" s="3" t="s">
        <v>21</v>
      </c>
      <c r="I287" s="3" t="s">
        <v>22</v>
      </c>
      <c r="J287" s="3" t="s">
        <v>19</v>
      </c>
      <c r="L287" s="1">
        <f>IF(COUNTIF(B$1:B$3029,B287)&gt;1,"重複","")</f>
      </c>
      <c r="M287" s="1">
        <f>IF(COUNTIF(G$1:G$3029,G287)&gt;1,"重複","")</f>
      </c>
    </row>
    <row r="288" spans="1:13" ht="12.75">
      <c r="A288" s="1" t="s">
        <v>11</v>
      </c>
      <c r="B288" s="1" t="s">
        <v>590</v>
      </c>
      <c r="C288" s="1" t="s">
        <v>362</v>
      </c>
      <c r="D288" s="1" t="s">
        <v>573</v>
      </c>
      <c r="E288" s="1" t="s">
        <v>582</v>
      </c>
      <c r="F288" s="1" t="s">
        <v>583</v>
      </c>
      <c r="G288" s="2">
        <v>4546565111912</v>
      </c>
      <c r="H288" s="3" t="s">
        <v>17</v>
      </c>
      <c r="I288" s="3" t="s">
        <v>18</v>
      </c>
      <c r="J288" s="3" t="s">
        <v>19</v>
      </c>
      <c r="L288" s="1">
        <f>IF(COUNTIF(B$1:B$3029,B288)&gt;1,"重複","")</f>
      </c>
      <c r="M288" s="1">
        <f>IF(COUNTIF(G$1:G$3029,G288)&gt;1,"重複","")</f>
      </c>
    </row>
    <row r="289" spans="1:13" ht="12.75">
      <c r="A289" s="1" t="s">
        <v>11</v>
      </c>
      <c r="B289" s="1" t="s">
        <v>591</v>
      </c>
      <c r="C289" s="1" t="s">
        <v>362</v>
      </c>
      <c r="D289" s="1" t="s">
        <v>573</v>
      </c>
      <c r="E289" s="1" t="s">
        <v>582</v>
      </c>
      <c r="F289" s="1" t="s">
        <v>583</v>
      </c>
      <c r="G289" s="2">
        <v>4546565117235</v>
      </c>
      <c r="H289" s="3" t="s">
        <v>21</v>
      </c>
      <c r="I289" s="3" t="s">
        <v>22</v>
      </c>
      <c r="J289" s="3" t="s">
        <v>19</v>
      </c>
      <c r="L289" s="1">
        <f>IF(COUNTIF(B$1:B$3029,B289)&gt;1,"重複","")</f>
      </c>
      <c r="M289" s="1">
        <f>IF(COUNTIF(G$1:G$3029,G289)&gt;1,"重複","")</f>
      </c>
    </row>
    <row r="290" spans="1:13" ht="12.75">
      <c r="A290" s="1" t="s">
        <v>11</v>
      </c>
      <c r="B290" s="1" t="s">
        <v>592</v>
      </c>
      <c r="C290" s="1" t="s">
        <v>355</v>
      </c>
      <c r="D290" s="1" t="s">
        <v>593</v>
      </c>
      <c r="E290" s="1" t="s">
        <v>594</v>
      </c>
      <c r="F290" s="1" t="s">
        <v>595</v>
      </c>
      <c r="G290" s="2">
        <v>4546565110816</v>
      </c>
      <c r="H290" s="3" t="s">
        <v>17</v>
      </c>
      <c r="I290" s="3" t="s">
        <v>18</v>
      </c>
      <c r="J290" s="3" t="s">
        <v>19</v>
      </c>
      <c r="L290" s="1">
        <f>IF(COUNTIF(B$1:B$3029,B290)&gt;1,"重複","")</f>
      </c>
      <c r="M290" s="1">
        <f>IF(COUNTIF(G$1:G$3029,G290)&gt;1,"重複","")</f>
      </c>
    </row>
    <row r="291" spans="1:13" ht="12.75">
      <c r="A291" s="1" t="s">
        <v>11</v>
      </c>
      <c r="B291" s="1" t="s">
        <v>596</v>
      </c>
      <c r="C291" s="1" t="s">
        <v>355</v>
      </c>
      <c r="D291" s="1" t="s">
        <v>593</v>
      </c>
      <c r="E291" s="1" t="s">
        <v>594</v>
      </c>
      <c r="F291" s="1" t="s">
        <v>595</v>
      </c>
      <c r="G291" s="2">
        <v>4546565113763</v>
      </c>
      <c r="H291" s="3" t="s">
        <v>21</v>
      </c>
      <c r="I291" s="3" t="s">
        <v>22</v>
      </c>
      <c r="J291" s="3" t="s">
        <v>19</v>
      </c>
      <c r="L291" s="1">
        <f>IF(COUNTIF(B$1:B$3029,B291)&gt;1,"重複","")</f>
      </c>
      <c r="M291" s="1">
        <f>IF(COUNTIF(G$1:G$3029,G291)&gt;1,"重複","")</f>
      </c>
    </row>
    <row r="292" spans="1:13" ht="12.75">
      <c r="A292" s="1" t="s">
        <v>11</v>
      </c>
      <c r="B292" s="1" t="s">
        <v>597</v>
      </c>
      <c r="C292" s="1" t="s">
        <v>355</v>
      </c>
      <c r="D292" s="1" t="s">
        <v>593</v>
      </c>
      <c r="E292" s="1" t="s">
        <v>594</v>
      </c>
      <c r="G292" s="2">
        <v>4546565116771</v>
      </c>
      <c r="H292" s="3" t="s">
        <v>24</v>
      </c>
      <c r="I292" s="3" t="s">
        <v>25</v>
      </c>
      <c r="J292" s="3" t="s">
        <v>19</v>
      </c>
      <c r="L292" s="1">
        <f>IF(COUNTIF(B$1:B$3029,B292)&gt;1,"重複","")</f>
      </c>
      <c r="M292" s="1">
        <f>IF(COUNTIF(G$1:G$3029,G292)&gt;1,"重複","")</f>
      </c>
    </row>
    <row r="293" spans="1:13" ht="12.75">
      <c r="A293" s="1" t="s">
        <v>11</v>
      </c>
      <c r="B293" s="1" t="s">
        <v>598</v>
      </c>
      <c r="C293" s="1" t="s">
        <v>355</v>
      </c>
      <c r="D293" s="1" t="s">
        <v>593</v>
      </c>
      <c r="E293" s="1" t="s">
        <v>594</v>
      </c>
      <c r="F293" s="1" t="s">
        <v>599</v>
      </c>
      <c r="G293" s="2">
        <v>4546565110823</v>
      </c>
      <c r="H293" s="3" t="s">
        <v>17</v>
      </c>
      <c r="I293" s="3" t="s">
        <v>18</v>
      </c>
      <c r="J293" s="3" t="s">
        <v>19</v>
      </c>
      <c r="L293" s="1">
        <f>IF(COUNTIF(B$1:B$3029,B293)&gt;1,"重複","")</f>
      </c>
      <c r="M293" s="1">
        <f>IF(COUNTIF(G$1:G$3029,G293)&gt;1,"重複","")</f>
      </c>
    </row>
    <row r="294" spans="1:13" ht="12.75">
      <c r="A294" s="1" t="s">
        <v>11</v>
      </c>
      <c r="B294" s="1" t="s">
        <v>600</v>
      </c>
      <c r="C294" s="1" t="s">
        <v>355</v>
      </c>
      <c r="D294" s="1" t="s">
        <v>593</v>
      </c>
      <c r="E294" s="1" t="s">
        <v>594</v>
      </c>
      <c r="F294" s="1" t="s">
        <v>599</v>
      </c>
      <c r="G294" s="2">
        <v>4546565113770</v>
      </c>
      <c r="H294" s="3" t="s">
        <v>21</v>
      </c>
      <c r="I294" s="3" t="s">
        <v>22</v>
      </c>
      <c r="J294" s="3" t="s">
        <v>19</v>
      </c>
      <c r="L294" s="1">
        <f>IF(COUNTIF(B$1:B$3029,B294)&gt;1,"重複","")</f>
      </c>
      <c r="M294" s="1">
        <f>IF(COUNTIF(G$1:G$3029,G294)&gt;1,"重複","")</f>
      </c>
    </row>
    <row r="295" spans="1:13" ht="12.75">
      <c r="A295" s="1" t="s">
        <v>11</v>
      </c>
      <c r="B295" s="1" t="s">
        <v>601</v>
      </c>
      <c r="C295" s="1" t="s">
        <v>602</v>
      </c>
      <c r="D295" s="1" t="s">
        <v>553</v>
      </c>
      <c r="E295" s="1" t="s">
        <v>603</v>
      </c>
      <c r="F295" s="1" t="s">
        <v>555</v>
      </c>
      <c r="G295" s="2">
        <v>4546565110830</v>
      </c>
      <c r="H295" s="3" t="s">
        <v>36</v>
      </c>
      <c r="I295" s="3" t="s">
        <v>37</v>
      </c>
      <c r="J295" s="3" t="s">
        <v>38</v>
      </c>
      <c r="L295" s="1">
        <f>IF(COUNTIF(B$1:B$3029,B295)&gt;1,"重複","")</f>
      </c>
      <c r="M295" s="1">
        <f>IF(COUNTIF(G$1:G$3029,G295)&gt;1,"重複","")</f>
      </c>
    </row>
    <row r="296" spans="1:13" ht="12.75">
      <c r="A296" s="1" t="s">
        <v>11</v>
      </c>
      <c r="B296" s="1" t="s">
        <v>604</v>
      </c>
      <c r="C296" s="1" t="s">
        <v>602</v>
      </c>
      <c r="D296" s="1" t="s">
        <v>553</v>
      </c>
      <c r="E296" s="1" t="s">
        <v>603</v>
      </c>
      <c r="F296" s="1" t="s">
        <v>555</v>
      </c>
      <c r="G296" s="2">
        <v>4546565113787</v>
      </c>
      <c r="H296" s="3" t="s">
        <v>21</v>
      </c>
      <c r="I296" s="3" t="s">
        <v>25</v>
      </c>
      <c r="J296" s="3" t="s">
        <v>38</v>
      </c>
      <c r="L296" s="1">
        <f>IF(COUNTIF(B$1:B$3029,B296)&gt;1,"重複","")</f>
      </c>
      <c r="M296" s="1">
        <f>IF(COUNTIF(G$1:G$3029,G296)&gt;1,"重複","")</f>
      </c>
    </row>
    <row r="297" spans="1:13" ht="12.75">
      <c r="A297" s="1" t="s">
        <v>11</v>
      </c>
      <c r="B297" s="1" t="s">
        <v>605</v>
      </c>
      <c r="C297" s="1" t="s">
        <v>602</v>
      </c>
      <c r="D297" s="1" t="s">
        <v>553</v>
      </c>
      <c r="E297" s="1" t="s">
        <v>603</v>
      </c>
      <c r="G297" s="2">
        <v>4546565116788</v>
      </c>
      <c r="H297" s="3" t="s">
        <v>41</v>
      </c>
      <c r="I297" s="3" t="s">
        <v>25</v>
      </c>
      <c r="J297" s="3" t="s">
        <v>38</v>
      </c>
      <c r="L297" s="1">
        <f>IF(COUNTIF(B$1:B$3029,B297)&gt;1,"重複","")</f>
      </c>
      <c r="M297" s="1">
        <f>IF(COUNTIF(G$1:G$3029,G297)&gt;1,"重複","")</f>
      </c>
    </row>
    <row r="298" spans="1:13" ht="12.75">
      <c r="A298" s="1" t="s">
        <v>11</v>
      </c>
      <c r="B298" s="1" t="s">
        <v>606</v>
      </c>
      <c r="C298" s="1" t="s">
        <v>607</v>
      </c>
      <c r="D298" s="1" t="s">
        <v>608</v>
      </c>
      <c r="E298" s="1" t="s">
        <v>609</v>
      </c>
      <c r="F298" s="1" t="s">
        <v>610</v>
      </c>
      <c r="G298" s="2">
        <v>4546565111042</v>
      </c>
      <c r="H298" s="3" t="s">
        <v>84</v>
      </c>
      <c r="I298" s="3" t="s">
        <v>25</v>
      </c>
      <c r="J298" s="3" t="s">
        <v>611</v>
      </c>
      <c r="L298" s="1">
        <f>IF(COUNTIF(B$1:B$3029,B298)&gt;1,"重複","")</f>
      </c>
      <c r="M298" s="1">
        <f>IF(COUNTIF(G$1:G$3029,G298)&gt;1,"重複","")</f>
      </c>
    </row>
    <row r="299" spans="1:13" ht="12.75">
      <c r="A299" s="1" t="s">
        <v>11</v>
      </c>
      <c r="B299" s="1" t="s">
        <v>612</v>
      </c>
      <c r="C299" s="1" t="s">
        <v>613</v>
      </c>
      <c r="D299" s="1" t="s">
        <v>614</v>
      </c>
      <c r="E299" s="1" t="s">
        <v>615</v>
      </c>
      <c r="F299" s="1" t="s">
        <v>616</v>
      </c>
      <c r="G299" s="2">
        <v>4546565111059</v>
      </c>
      <c r="H299" s="3" t="s">
        <v>17</v>
      </c>
      <c r="I299" s="3" t="s">
        <v>120</v>
      </c>
      <c r="J299" s="3" t="s">
        <v>19</v>
      </c>
      <c r="K299" s="9"/>
      <c r="L299" s="1">
        <f>IF(COUNTIF(B$1:B$3029,B299)&gt;1,"重複","")</f>
      </c>
      <c r="M299" s="1">
        <f>IF(COUNTIF(G$1:G$3029,G299)&gt;1,"重複","")</f>
      </c>
    </row>
    <row r="300" spans="1:13" ht="12.75">
      <c r="A300" s="1" t="s">
        <v>11</v>
      </c>
      <c r="B300" s="1" t="s">
        <v>617</v>
      </c>
      <c r="C300" s="1" t="s">
        <v>613</v>
      </c>
      <c r="D300" s="1" t="s">
        <v>614</v>
      </c>
      <c r="E300" s="1" t="s">
        <v>615</v>
      </c>
      <c r="F300" s="1" t="s">
        <v>616</v>
      </c>
      <c r="G300" s="2">
        <v>4546565113800</v>
      </c>
      <c r="H300" s="3" t="s">
        <v>21</v>
      </c>
      <c r="I300" s="3" t="s">
        <v>22</v>
      </c>
      <c r="J300" s="3" t="s">
        <v>19</v>
      </c>
      <c r="K300" s="9"/>
      <c r="L300" s="1">
        <f>IF(COUNTIF(B$1:B$3029,B300)&gt;1,"重複","")</f>
      </c>
      <c r="M300" s="1">
        <f>IF(COUNTIF(G$1:G$3029,G300)&gt;1,"重複","")</f>
      </c>
    </row>
    <row r="301" spans="1:13" ht="12.75">
      <c r="A301" s="1" t="s">
        <v>11</v>
      </c>
      <c r="B301" s="1" t="s">
        <v>618</v>
      </c>
      <c r="C301" s="1" t="s">
        <v>613</v>
      </c>
      <c r="D301" s="1" t="s">
        <v>614</v>
      </c>
      <c r="E301" s="1" t="s">
        <v>615</v>
      </c>
      <c r="F301" s="1" t="s">
        <v>616</v>
      </c>
      <c r="G301" s="2">
        <v>4546565117006</v>
      </c>
      <c r="H301" s="3" t="s">
        <v>24</v>
      </c>
      <c r="I301" s="3" t="s">
        <v>29</v>
      </c>
      <c r="J301" s="3" t="s">
        <v>19</v>
      </c>
      <c r="K301" s="9"/>
      <c r="L301" s="1">
        <f>IF(COUNTIF(B$1:B$3029,B301)&gt;1,"重複","")</f>
      </c>
      <c r="M301" s="1">
        <f>IF(COUNTIF(G$1:G$3029,G301)&gt;1,"重複","")</f>
      </c>
    </row>
    <row r="302" spans="1:13" ht="12.75">
      <c r="A302" s="1" t="s">
        <v>11</v>
      </c>
      <c r="B302" s="1" t="s">
        <v>619</v>
      </c>
      <c r="C302" s="1" t="s">
        <v>33</v>
      </c>
      <c r="D302" s="1" t="s">
        <v>620</v>
      </c>
      <c r="E302" s="1" t="s">
        <v>621</v>
      </c>
      <c r="F302" s="1" t="s">
        <v>622</v>
      </c>
      <c r="G302" s="2">
        <v>4546565111066</v>
      </c>
      <c r="H302" s="3" t="s">
        <v>36</v>
      </c>
      <c r="I302" s="3" t="s">
        <v>37</v>
      </c>
      <c r="J302" s="3" t="s">
        <v>38</v>
      </c>
      <c r="L302" s="1">
        <f>IF(COUNTIF(B$1:B$3029,B302)&gt;1,"重複","")</f>
      </c>
      <c r="M302" s="1">
        <f>IF(COUNTIF(G$1:G$3029,G302)&gt;1,"重複","")</f>
      </c>
    </row>
    <row r="303" spans="1:13" ht="12.75">
      <c r="A303" s="1" t="s">
        <v>11</v>
      </c>
      <c r="B303" s="1" t="s">
        <v>623</v>
      </c>
      <c r="C303" s="1" t="s">
        <v>33</v>
      </c>
      <c r="D303" s="1" t="s">
        <v>620</v>
      </c>
      <c r="E303" s="1" t="s">
        <v>621</v>
      </c>
      <c r="F303" s="1" t="s">
        <v>622</v>
      </c>
      <c r="G303" s="2">
        <v>4546565113817</v>
      </c>
      <c r="H303" s="3" t="s">
        <v>21</v>
      </c>
      <c r="I303" s="3" t="s">
        <v>25</v>
      </c>
      <c r="J303" s="3" t="s">
        <v>38</v>
      </c>
      <c r="L303" s="1">
        <f>IF(COUNTIF(B$1:B$3029,B303)&gt;1,"重複","")</f>
      </c>
      <c r="M303" s="1">
        <f>IF(COUNTIF(G$1:G$3029,G303)&gt;1,"重複","")</f>
      </c>
    </row>
    <row r="304" spans="1:13" ht="12.75">
      <c r="A304" s="1" t="s">
        <v>11</v>
      </c>
      <c r="B304" s="1" t="s">
        <v>624</v>
      </c>
      <c r="C304" s="1" t="s">
        <v>33</v>
      </c>
      <c r="D304" s="1" t="s">
        <v>620</v>
      </c>
      <c r="E304" s="1" t="s">
        <v>621</v>
      </c>
      <c r="G304" s="2">
        <v>4546565117013</v>
      </c>
      <c r="H304" s="3" t="s">
        <v>41</v>
      </c>
      <c r="I304" s="3" t="s">
        <v>25</v>
      </c>
      <c r="J304" s="3" t="s">
        <v>38</v>
      </c>
      <c r="L304" s="1">
        <f>IF(COUNTIF(B$1:B$3029,B304)&gt;1,"重複","")</f>
      </c>
      <c r="M304" s="1">
        <f>IF(COUNTIF(G$1:G$3029,G304)&gt;1,"重複","")</f>
      </c>
    </row>
    <row r="305" spans="1:13" ht="12.75">
      <c r="A305" s="1" t="s">
        <v>11</v>
      </c>
      <c r="B305" s="1" t="s">
        <v>625</v>
      </c>
      <c r="C305" s="1" t="s">
        <v>33</v>
      </c>
      <c r="D305" s="1" t="s">
        <v>620</v>
      </c>
      <c r="E305" s="1" t="s">
        <v>621</v>
      </c>
      <c r="F305" s="1" t="s">
        <v>626</v>
      </c>
      <c r="G305" s="2">
        <v>4546565111080</v>
      </c>
      <c r="H305" s="3" t="s">
        <v>36</v>
      </c>
      <c r="I305" s="3" t="s">
        <v>37</v>
      </c>
      <c r="J305" s="3" t="s">
        <v>38</v>
      </c>
      <c r="L305" s="1">
        <f>IF(COUNTIF(B$1:B$3029,B305)&gt;1,"重複","")</f>
      </c>
      <c r="M305" s="1">
        <f>IF(COUNTIF(G$1:G$3029,G305)&gt;1,"重複","")</f>
      </c>
    </row>
    <row r="306" spans="1:13" ht="12.75">
      <c r="A306" s="1" t="s">
        <v>11</v>
      </c>
      <c r="B306" s="1" t="s">
        <v>627</v>
      </c>
      <c r="C306" s="1" t="s">
        <v>33</v>
      </c>
      <c r="D306" s="1" t="s">
        <v>620</v>
      </c>
      <c r="E306" s="1" t="s">
        <v>621</v>
      </c>
      <c r="F306" s="1" t="s">
        <v>626</v>
      </c>
      <c r="G306" s="2">
        <v>4546565113831</v>
      </c>
      <c r="H306" s="3" t="s">
        <v>21</v>
      </c>
      <c r="I306" s="3" t="s">
        <v>25</v>
      </c>
      <c r="J306" s="3" t="s">
        <v>38</v>
      </c>
      <c r="L306" s="1">
        <f>IF(COUNTIF(B$1:B$3029,B306)&gt;1,"重複","")</f>
      </c>
      <c r="M306" s="1">
        <f>IF(COUNTIF(G$1:G$3029,G306)&gt;1,"重複","")</f>
      </c>
    </row>
    <row r="307" spans="1:13" ht="12.75">
      <c r="A307" s="1" t="s">
        <v>11</v>
      </c>
      <c r="B307" s="1" t="s">
        <v>628</v>
      </c>
      <c r="C307" s="1" t="s">
        <v>33</v>
      </c>
      <c r="D307" s="1" t="s">
        <v>620</v>
      </c>
      <c r="E307" s="1" t="s">
        <v>621</v>
      </c>
      <c r="F307" s="1" t="s">
        <v>629</v>
      </c>
      <c r="G307" s="2">
        <v>4546565111622</v>
      </c>
      <c r="H307" s="3" t="s">
        <v>36</v>
      </c>
      <c r="I307" s="3" t="s">
        <v>37</v>
      </c>
      <c r="J307" s="3" t="s">
        <v>38</v>
      </c>
      <c r="L307" s="1">
        <f>IF(COUNTIF(B$1:B$3029,B307)&gt;1,"重複","")</f>
      </c>
      <c r="M307" s="1">
        <f>IF(COUNTIF(G$1:G$3029,G307)&gt;1,"重複","")</f>
      </c>
    </row>
    <row r="308" spans="1:13" ht="12.75">
      <c r="A308" s="1" t="s">
        <v>11</v>
      </c>
      <c r="B308" s="1" t="s">
        <v>630</v>
      </c>
      <c r="C308" s="1" t="s">
        <v>33</v>
      </c>
      <c r="D308" s="1" t="s">
        <v>620</v>
      </c>
      <c r="E308" s="1" t="s">
        <v>621</v>
      </c>
      <c r="F308" s="1" t="s">
        <v>629</v>
      </c>
      <c r="G308" s="2">
        <v>4546565113893</v>
      </c>
      <c r="H308" s="3" t="s">
        <v>21</v>
      </c>
      <c r="I308" s="3" t="s">
        <v>25</v>
      </c>
      <c r="J308" s="3" t="s">
        <v>38</v>
      </c>
      <c r="L308" s="1">
        <f>IF(COUNTIF(B$1:B$3029,B308)&gt;1,"重複","")</f>
      </c>
      <c r="M308" s="1">
        <f>IF(COUNTIF(G$1:G$3029,G308)&gt;1,"重複","")</f>
      </c>
    </row>
    <row r="309" spans="1:13" ht="12.75">
      <c r="A309" s="1" t="s">
        <v>11</v>
      </c>
      <c r="B309" s="1" t="s">
        <v>631</v>
      </c>
      <c r="C309" s="1" t="s">
        <v>455</v>
      </c>
      <c r="D309" s="1" t="s">
        <v>620</v>
      </c>
      <c r="E309" s="1" t="s">
        <v>621</v>
      </c>
      <c r="F309" s="1" t="s">
        <v>622</v>
      </c>
      <c r="G309" s="2">
        <v>4546565111073</v>
      </c>
      <c r="H309" s="3" t="s">
        <v>36</v>
      </c>
      <c r="I309" s="3" t="s">
        <v>37</v>
      </c>
      <c r="J309" s="3" t="s">
        <v>38</v>
      </c>
      <c r="L309" s="1">
        <f>IF(COUNTIF(B$1:B$3029,B309)&gt;1,"重複","")</f>
      </c>
      <c r="M309" s="1">
        <f>IF(COUNTIF(G$1:G$3029,G309)&gt;1,"重複","")</f>
      </c>
    </row>
    <row r="310" spans="1:13" ht="12.75">
      <c r="A310" s="1" t="s">
        <v>11</v>
      </c>
      <c r="B310" s="1" t="s">
        <v>632</v>
      </c>
      <c r="C310" s="1" t="s">
        <v>455</v>
      </c>
      <c r="D310" s="1" t="s">
        <v>620</v>
      </c>
      <c r="E310" s="1" t="s">
        <v>621</v>
      </c>
      <c r="F310" s="1" t="s">
        <v>622</v>
      </c>
      <c r="G310" s="2">
        <v>4546565113824</v>
      </c>
      <c r="H310" s="3" t="s">
        <v>21</v>
      </c>
      <c r="I310" s="3" t="s">
        <v>25</v>
      </c>
      <c r="J310" s="3" t="s">
        <v>38</v>
      </c>
      <c r="L310" s="1">
        <f>IF(COUNTIF(B$1:B$3029,B310)&gt;1,"重複","")</f>
      </c>
      <c r="M310" s="1">
        <f>IF(COUNTIF(G$1:G$3029,G310)&gt;1,"重複","")</f>
      </c>
    </row>
    <row r="311" spans="1:13" ht="12.75">
      <c r="A311" s="1" t="s">
        <v>11</v>
      </c>
      <c r="B311" s="1" t="s">
        <v>633</v>
      </c>
      <c r="C311" s="1" t="s">
        <v>455</v>
      </c>
      <c r="D311" s="1" t="s">
        <v>620</v>
      </c>
      <c r="E311" s="1" t="s">
        <v>621</v>
      </c>
      <c r="G311" s="2">
        <v>4546565117020</v>
      </c>
      <c r="H311" s="3" t="s">
        <v>41</v>
      </c>
      <c r="I311" s="3" t="s">
        <v>25</v>
      </c>
      <c r="J311" s="3" t="s">
        <v>38</v>
      </c>
      <c r="L311" s="1">
        <f>IF(COUNTIF(B$1:B$3029,B311)&gt;1,"重複","")</f>
      </c>
      <c r="M311" s="1">
        <f>IF(COUNTIF(G$1:G$3029,G311)&gt;1,"重複","")</f>
      </c>
    </row>
    <row r="312" spans="1:13" ht="12.75">
      <c r="A312" s="1" t="s">
        <v>11</v>
      </c>
      <c r="B312" s="1" t="s">
        <v>634</v>
      </c>
      <c r="C312" s="1" t="s">
        <v>455</v>
      </c>
      <c r="D312" s="1" t="s">
        <v>620</v>
      </c>
      <c r="E312" s="1" t="s">
        <v>621</v>
      </c>
      <c r="F312" s="1" t="s">
        <v>626</v>
      </c>
      <c r="G312" s="2">
        <v>4546565111097</v>
      </c>
      <c r="H312" s="3" t="s">
        <v>36</v>
      </c>
      <c r="I312" s="3" t="s">
        <v>37</v>
      </c>
      <c r="J312" s="3" t="s">
        <v>38</v>
      </c>
      <c r="L312" s="1">
        <f>IF(COUNTIF(B$1:B$3029,B312)&gt;1,"重複","")</f>
      </c>
      <c r="M312" s="1">
        <f>IF(COUNTIF(G$1:G$3029,G312)&gt;1,"重複","")</f>
      </c>
    </row>
    <row r="313" spans="1:13" ht="12.75">
      <c r="A313" s="1" t="s">
        <v>11</v>
      </c>
      <c r="B313" s="1" t="s">
        <v>635</v>
      </c>
      <c r="C313" s="1" t="s">
        <v>455</v>
      </c>
      <c r="D313" s="1" t="s">
        <v>620</v>
      </c>
      <c r="E313" s="1" t="s">
        <v>621</v>
      </c>
      <c r="F313" s="1" t="s">
        <v>626</v>
      </c>
      <c r="G313" s="2">
        <v>4546565113848</v>
      </c>
      <c r="H313" s="3" t="s">
        <v>21</v>
      </c>
      <c r="I313" s="3" t="s">
        <v>25</v>
      </c>
      <c r="J313" s="3" t="s">
        <v>38</v>
      </c>
      <c r="L313" s="1">
        <f>IF(COUNTIF(B$1:B$3029,B313)&gt;1,"重複","")</f>
      </c>
      <c r="M313" s="1">
        <f>IF(COUNTIF(G$1:G$3029,G313)&gt;1,"重複","")</f>
      </c>
    </row>
    <row r="314" spans="1:13" ht="12.75">
      <c r="A314" s="1" t="s">
        <v>11</v>
      </c>
      <c r="B314" s="1" t="s">
        <v>636</v>
      </c>
      <c r="C314" s="1" t="s">
        <v>455</v>
      </c>
      <c r="D314" s="1" t="s">
        <v>620</v>
      </c>
      <c r="E314" s="1" t="s">
        <v>621</v>
      </c>
      <c r="F314" s="1" t="s">
        <v>629</v>
      </c>
      <c r="G314" s="2">
        <v>4546565111615</v>
      </c>
      <c r="H314" s="3" t="s">
        <v>36</v>
      </c>
      <c r="I314" s="3" t="s">
        <v>37</v>
      </c>
      <c r="J314" s="3" t="s">
        <v>38</v>
      </c>
      <c r="L314" s="1">
        <f>IF(COUNTIF(B$1:B$3029,B314)&gt;1,"重複","")</f>
      </c>
      <c r="M314" s="1">
        <f>IF(COUNTIF(G$1:G$3029,G314)&gt;1,"重複","")</f>
      </c>
    </row>
    <row r="315" spans="1:13" ht="12.75">
      <c r="A315" s="1" t="s">
        <v>11</v>
      </c>
      <c r="B315" s="1" t="s">
        <v>637</v>
      </c>
      <c r="C315" s="1" t="s">
        <v>455</v>
      </c>
      <c r="D315" s="1" t="s">
        <v>620</v>
      </c>
      <c r="E315" s="1" t="s">
        <v>621</v>
      </c>
      <c r="F315" s="1" t="s">
        <v>629</v>
      </c>
      <c r="G315" s="6" t="s">
        <v>638</v>
      </c>
      <c r="H315" s="3" t="s">
        <v>21</v>
      </c>
      <c r="I315" s="3" t="s">
        <v>25</v>
      </c>
      <c r="J315" s="3" t="s">
        <v>38</v>
      </c>
      <c r="L315" s="1">
        <f>IF(COUNTIF(B$1:B$3029,B315)&gt;1,"重複","")</f>
      </c>
      <c r="M315" s="1">
        <f>IF(COUNTIF(G$1:G$3029,G315)&gt;1,"重複","")</f>
      </c>
    </row>
    <row r="316" spans="1:13" ht="12.75">
      <c r="A316" s="1" t="s">
        <v>11</v>
      </c>
      <c r="B316" s="1" t="s">
        <v>639</v>
      </c>
      <c r="C316" s="1" t="s">
        <v>640</v>
      </c>
      <c r="D316" s="1" t="s">
        <v>641</v>
      </c>
      <c r="E316" s="1" t="s">
        <v>642</v>
      </c>
      <c r="F316" s="1" t="s">
        <v>643</v>
      </c>
      <c r="G316" s="2">
        <v>4546565111103</v>
      </c>
      <c r="H316" s="3" t="s">
        <v>17</v>
      </c>
      <c r="I316" s="3" t="s">
        <v>37</v>
      </c>
      <c r="J316" s="3" t="s">
        <v>19</v>
      </c>
      <c r="L316" s="1">
        <f>IF(COUNTIF(B$1:B$3029,B316)&gt;1,"重複","")</f>
      </c>
      <c r="M316" s="1">
        <f>IF(COUNTIF(G$1:G$3029,G316)&gt;1,"重複","")</f>
      </c>
    </row>
    <row r="317" spans="1:13" ht="12.75">
      <c r="A317" s="1" t="s">
        <v>11</v>
      </c>
      <c r="B317" s="1" t="s">
        <v>644</v>
      </c>
      <c r="C317" s="1" t="s">
        <v>640</v>
      </c>
      <c r="D317" s="1" t="s">
        <v>641</v>
      </c>
      <c r="E317" s="1" t="s">
        <v>642</v>
      </c>
      <c r="G317" s="2">
        <v>4546565113855</v>
      </c>
      <c r="H317" s="3" t="s">
        <v>21</v>
      </c>
      <c r="I317" s="3" t="s">
        <v>25</v>
      </c>
      <c r="J317" s="3" t="s">
        <v>19</v>
      </c>
      <c r="L317" s="1">
        <f>IF(COUNTIF(B$1:B$3029,B317)&gt;1,"重複","")</f>
      </c>
      <c r="M317" s="1">
        <f>IF(COUNTIF(G$1:G$3029,G317)&gt;1,"重複","")</f>
      </c>
    </row>
    <row r="318" spans="1:13" ht="12.75">
      <c r="A318" s="1" t="s">
        <v>11</v>
      </c>
      <c r="B318" s="1" t="s">
        <v>645</v>
      </c>
      <c r="C318" s="1" t="s">
        <v>640</v>
      </c>
      <c r="D318" s="1" t="s">
        <v>641</v>
      </c>
      <c r="E318" s="1" t="s">
        <v>642</v>
      </c>
      <c r="F318" s="1" t="s">
        <v>643</v>
      </c>
      <c r="G318" s="2">
        <v>4546565117037</v>
      </c>
      <c r="H318" s="3" t="s">
        <v>24</v>
      </c>
      <c r="I318" s="3" t="s">
        <v>25</v>
      </c>
      <c r="J318" s="3" t="s">
        <v>19</v>
      </c>
      <c r="L318" s="1">
        <f>IF(COUNTIF(B$1:B$3029,B318)&gt;1,"重複","")</f>
      </c>
      <c r="M318" s="1">
        <f>IF(COUNTIF(G$1:G$3029,G318)&gt;1,"重複","")</f>
      </c>
    </row>
    <row r="319" spans="1:13" ht="12.75">
      <c r="A319" s="1" t="s">
        <v>11</v>
      </c>
      <c r="B319" s="1" t="s">
        <v>646</v>
      </c>
      <c r="C319" s="1" t="s">
        <v>185</v>
      </c>
      <c r="D319" s="1" t="s">
        <v>647</v>
      </c>
      <c r="E319" s="1" t="s">
        <v>642</v>
      </c>
      <c r="F319" s="1" t="s">
        <v>555</v>
      </c>
      <c r="G319" s="2">
        <v>4546565111110</v>
      </c>
      <c r="H319" s="3" t="s">
        <v>36</v>
      </c>
      <c r="I319" s="3" t="s">
        <v>18</v>
      </c>
      <c r="J319" s="3" t="s">
        <v>38</v>
      </c>
      <c r="L319" s="1">
        <f>IF(COUNTIF(B$1:B$3029,B319)&gt;1,"重複","")</f>
      </c>
      <c r="M319" s="1">
        <f>IF(COUNTIF(G$1:G$3029,G319)&gt;1,"重複","")</f>
      </c>
    </row>
    <row r="320" spans="1:13" ht="12.75">
      <c r="A320" s="1" t="s">
        <v>11</v>
      </c>
      <c r="B320" s="1" t="s">
        <v>648</v>
      </c>
      <c r="C320" s="1" t="s">
        <v>185</v>
      </c>
      <c r="D320" s="1" t="s">
        <v>647</v>
      </c>
      <c r="E320" s="1" t="s">
        <v>642</v>
      </c>
      <c r="G320" s="2">
        <v>4546565113862</v>
      </c>
      <c r="H320" s="3" t="s">
        <v>21</v>
      </c>
      <c r="I320" s="3" t="s">
        <v>22</v>
      </c>
      <c r="J320" s="3" t="s">
        <v>38</v>
      </c>
      <c r="L320" s="1">
        <f>IF(COUNTIF(B$1:B$3029,B320)&gt;1,"重複","")</f>
      </c>
      <c r="M320" s="1">
        <f>IF(COUNTIF(G$1:G$3029,G320)&gt;1,"重複","")</f>
      </c>
    </row>
    <row r="321" spans="1:13" ht="12.75">
      <c r="A321" s="1" t="s">
        <v>11</v>
      </c>
      <c r="B321" s="1" t="s">
        <v>649</v>
      </c>
      <c r="C321" s="1" t="s">
        <v>185</v>
      </c>
      <c r="D321" s="1" t="s">
        <v>647</v>
      </c>
      <c r="E321" s="1" t="s">
        <v>642</v>
      </c>
      <c r="F321" s="1" t="s">
        <v>555</v>
      </c>
      <c r="G321" s="2">
        <v>4546565117044</v>
      </c>
      <c r="H321" s="3" t="s">
        <v>41</v>
      </c>
      <c r="I321" s="3" t="s">
        <v>25</v>
      </c>
      <c r="J321" s="3" t="s">
        <v>38</v>
      </c>
      <c r="L321" s="1">
        <f>IF(COUNTIF(B$1:B$3029,B321)&gt;1,"重複","")</f>
      </c>
      <c r="M321" s="1">
        <f>IF(COUNTIF(G$1:G$3029,G321)&gt;1,"重複","")</f>
      </c>
    </row>
    <row r="322" spans="1:13" ht="12.75">
      <c r="A322" s="1" t="s">
        <v>11</v>
      </c>
      <c r="B322" s="1" t="s">
        <v>650</v>
      </c>
      <c r="C322" s="1" t="s">
        <v>185</v>
      </c>
      <c r="D322" s="1" t="s">
        <v>647</v>
      </c>
      <c r="E322" s="1" t="s">
        <v>642</v>
      </c>
      <c r="F322" s="1" t="s">
        <v>651</v>
      </c>
      <c r="G322" s="2">
        <v>4546565111127</v>
      </c>
      <c r="H322" s="3" t="s">
        <v>36</v>
      </c>
      <c r="I322" s="3" t="s">
        <v>18</v>
      </c>
      <c r="J322" s="3" t="s">
        <v>38</v>
      </c>
      <c r="L322" s="1">
        <f>IF(COUNTIF(B$1:B$3029,B322)&gt;1,"重複","")</f>
      </c>
      <c r="M322" s="1">
        <f>IF(COUNTIF(G$1:G$3029,G322)&gt;1,"重複","")</f>
      </c>
    </row>
    <row r="323" spans="1:13" ht="12.75">
      <c r="A323" s="1" t="s">
        <v>11</v>
      </c>
      <c r="B323" s="1" t="s">
        <v>652</v>
      </c>
      <c r="C323" s="1" t="s">
        <v>185</v>
      </c>
      <c r="D323" s="1" t="s">
        <v>647</v>
      </c>
      <c r="E323" s="1" t="s">
        <v>642</v>
      </c>
      <c r="F323" s="1" t="s">
        <v>651</v>
      </c>
      <c r="G323" s="2">
        <v>4546565113879</v>
      </c>
      <c r="H323" s="3" t="s">
        <v>21</v>
      </c>
      <c r="I323" s="3" t="s">
        <v>22</v>
      </c>
      <c r="J323" s="3" t="s">
        <v>38</v>
      </c>
      <c r="L323" s="1">
        <f>IF(COUNTIF(B$1:B$3029,B323)&gt;1,"重複","")</f>
      </c>
      <c r="M323" s="1">
        <f>IF(COUNTIF(G$1:G$3029,G323)&gt;1,"重複","")</f>
      </c>
    </row>
    <row r="324" spans="1:13" ht="12.75">
      <c r="A324" s="1" t="s">
        <v>11</v>
      </c>
      <c r="B324" s="1" t="s">
        <v>653</v>
      </c>
      <c r="C324" s="1" t="s">
        <v>654</v>
      </c>
      <c r="D324" s="1" t="s">
        <v>655</v>
      </c>
      <c r="E324" s="1" t="s">
        <v>656</v>
      </c>
      <c r="F324" s="1" t="s">
        <v>198</v>
      </c>
      <c r="G324" s="2">
        <v>4546565111134</v>
      </c>
      <c r="H324" s="3" t="s">
        <v>17</v>
      </c>
      <c r="I324" s="3" t="s">
        <v>109</v>
      </c>
      <c r="J324" s="3" t="s">
        <v>19</v>
      </c>
      <c r="L324" s="1">
        <f>IF(COUNTIF(B$1:B$3029,B324)&gt;1,"重複","")</f>
      </c>
      <c r="M324" s="1">
        <f>IF(COUNTIF(G$1:G$3029,G324)&gt;1,"重複","")</f>
      </c>
    </row>
    <row r="325" spans="1:13" ht="12.75">
      <c r="A325" s="1" t="s">
        <v>11</v>
      </c>
      <c r="B325" s="1" t="s">
        <v>657</v>
      </c>
      <c r="C325" s="1" t="s">
        <v>654</v>
      </c>
      <c r="D325" s="1" t="s">
        <v>655</v>
      </c>
      <c r="E325" s="1" t="s">
        <v>656</v>
      </c>
      <c r="F325" s="1" t="s">
        <v>658</v>
      </c>
      <c r="G325" s="2">
        <v>4546565113886</v>
      </c>
      <c r="H325" s="3" t="s">
        <v>21</v>
      </c>
      <c r="I325" s="3" t="s">
        <v>25</v>
      </c>
      <c r="J325" s="3" t="s">
        <v>19</v>
      </c>
      <c r="L325" s="1">
        <f>IF(COUNTIF(B$1:B$3029,B325)&gt;1,"重複","")</f>
      </c>
      <c r="M325" s="1">
        <f>IF(COUNTIF(G$1:G$3029,G325)&gt;1,"重複","")</f>
      </c>
    </row>
    <row r="326" spans="1:13" ht="12.75">
      <c r="A326" s="1" t="s">
        <v>11</v>
      </c>
      <c r="B326" s="1" t="s">
        <v>659</v>
      </c>
      <c r="C326" s="1" t="s">
        <v>654</v>
      </c>
      <c r="D326" s="1" t="s">
        <v>655</v>
      </c>
      <c r="E326" s="1" t="s">
        <v>656</v>
      </c>
      <c r="F326" s="1" t="s">
        <v>660</v>
      </c>
      <c r="G326" s="2">
        <v>4546565117051</v>
      </c>
      <c r="H326" s="3" t="s">
        <v>24</v>
      </c>
      <c r="I326" s="3" t="s">
        <v>29</v>
      </c>
      <c r="J326" s="3" t="s">
        <v>19</v>
      </c>
      <c r="L326" s="1">
        <f>IF(COUNTIF(B$1:B$3029,B326)&gt;1,"重複","")</f>
      </c>
      <c r="M326" s="1">
        <f>IF(COUNTIF(G$1:G$3029,G326)&gt;1,"重複","")</f>
      </c>
    </row>
    <row r="327" spans="1:13" ht="12.75">
      <c r="A327" s="1" t="s">
        <v>11</v>
      </c>
      <c r="B327" s="1" t="s">
        <v>661</v>
      </c>
      <c r="C327" s="1" t="s">
        <v>654</v>
      </c>
      <c r="D327" s="1" t="s">
        <v>655</v>
      </c>
      <c r="E327" s="1" t="s">
        <v>656</v>
      </c>
      <c r="F327" s="1" t="s">
        <v>201</v>
      </c>
      <c r="G327" s="2">
        <v>4546565111141</v>
      </c>
      <c r="H327" s="3" t="s">
        <v>17</v>
      </c>
      <c r="I327" s="3" t="s">
        <v>109</v>
      </c>
      <c r="J327" s="3" t="s">
        <v>19</v>
      </c>
      <c r="L327" s="1">
        <f>IF(COUNTIF(B$1:B$3029,B327)&gt;1,"重複","")</f>
      </c>
      <c r="M327" s="1">
        <f>IF(COUNTIF(G$1:G$3029,G327)&gt;1,"重複","")</f>
      </c>
    </row>
    <row r="328" spans="1:13" ht="12.75">
      <c r="A328" s="1" t="s">
        <v>11</v>
      </c>
      <c r="B328" s="1" t="s">
        <v>662</v>
      </c>
      <c r="C328" s="1" t="s">
        <v>654</v>
      </c>
      <c r="D328" s="1" t="s">
        <v>655</v>
      </c>
      <c r="E328" s="1" t="s">
        <v>656</v>
      </c>
      <c r="F328" s="1" t="s">
        <v>663</v>
      </c>
      <c r="G328" s="2">
        <v>4546565117068</v>
      </c>
      <c r="H328" s="3" t="s">
        <v>24</v>
      </c>
      <c r="I328" s="3" t="s">
        <v>29</v>
      </c>
      <c r="J328" s="3" t="s">
        <v>19</v>
      </c>
      <c r="L328" s="1">
        <f>IF(COUNTIF(B$1:B$3029,B328)&gt;1,"重複","")</f>
      </c>
      <c r="M328" s="1">
        <f>IF(COUNTIF(G$1:G$3029,G328)&gt;1,"重複","")</f>
      </c>
    </row>
    <row r="329" spans="1:13" ht="12.75">
      <c r="A329" s="1" t="s">
        <v>11</v>
      </c>
      <c r="B329" s="1" t="s">
        <v>664</v>
      </c>
      <c r="C329" s="1" t="s">
        <v>191</v>
      </c>
      <c r="D329" s="1" t="s">
        <v>665</v>
      </c>
      <c r="E329" s="1" t="s">
        <v>666</v>
      </c>
      <c r="F329" s="1" t="s">
        <v>667</v>
      </c>
      <c r="G329" s="2">
        <v>4546565111844</v>
      </c>
      <c r="H329" s="3" t="s">
        <v>17</v>
      </c>
      <c r="I329" s="3" t="s">
        <v>114</v>
      </c>
      <c r="J329" s="3" t="s">
        <v>19</v>
      </c>
      <c r="L329" s="1">
        <f>IF(COUNTIF(B$1:B$3029,B329)&gt;1,"重複","")</f>
      </c>
      <c r="M329" s="1">
        <f>IF(COUNTIF(G$1:G$3029,G329)&gt;1,"重複","")</f>
      </c>
    </row>
    <row r="330" spans="1:13" ht="12.75">
      <c r="A330" s="1" t="s">
        <v>11</v>
      </c>
      <c r="B330" s="1" t="s">
        <v>668</v>
      </c>
      <c r="C330" s="1" t="s">
        <v>191</v>
      </c>
      <c r="D330" s="1" t="s">
        <v>665</v>
      </c>
      <c r="E330" s="1" t="s">
        <v>666</v>
      </c>
      <c r="F330" s="1" t="s">
        <v>669</v>
      </c>
      <c r="G330" s="2">
        <v>4546565117167</v>
      </c>
      <c r="H330" s="3" t="s">
        <v>21</v>
      </c>
      <c r="I330" s="3" t="s">
        <v>22</v>
      </c>
      <c r="J330" s="3" t="s">
        <v>19</v>
      </c>
      <c r="L330" s="1">
        <f>IF(COUNTIF(B$1:B$3029,B330)&gt;1,"重複","")</f>
      </c>
      <c r="M330" s="1">
        <f>IF(COUNTIF(G$1:G$3029,G330)&gt;1,"重複","")</f>
      </c>
    </row>
    <row r="331" spans="1:13" ht="12.75">
      <c r="A331" s="1" t="s">
        <v>11</v>
      </c>
      <c r="B331" s="1" t="s">
        <v>670</v>
      </c>
      <c r="C331" s="1" t="s">
        <v>191</v>
      </c>
      <c r="D331" s="1" t="s">
        <v>665</v>
      </c>
      <c r="E331" s="1" t="s">
        <v>666</v>
      </c>
      <c r="F331" s="1" t="s">
        <v>667</v>
      </c>
      <c r="G331" s="2">
        <v>4546565117334</v>
      </c>
      <c r="H331" s="3" t="s">
        <v>24</v>
      </c>
      <c r="I331" s="3" t="s">
        <v>501</v>
      </c>
      <c r="J331" s="3" t="s">
        <v>19</v>
      </c>
      <c r="L331" s="1">
        <f>IF(COUNTIF(B$1:B$3029,B331)&gt;1,"重複","")</f>
      </c>
      <c r="M331" s="1">
        <f>IF(COUNTIF(G$1:G$3029,G331)&gt;1,"重複","")</f>
      </c>
    </row>
    <row r="332" spans="1:13" ht="12.75">
      <c r="A332" s="1" t="s">
        <v>11</v>
      </c>
      <c r="B332" s="1" t="s">
        <v>671</v>
      </c>
      <c r="C332" s="1" t="s">
        <v>216</v>
      </c>
      <c r="D332" s="1" t="s">
        <v>672</v>
      </c>
      <c r="E332" s="1" t="s">
        <v>673</v>
      </c>
      <c r="F332" s="1" t="s">
        <v>674</v>
      </c>
      <c r="G332" s="2">
        <v>4546565111806</v>
      </c>
      <c r="H332" s="3" t="s">
        <v>17</v>
      </c>
      <c r="I332" s="3" t="s">
        <v>18</v>
      </c>
      <c r="J332" s="3" t="s">
        <v>19</v>
      </c>
      <c r="L332" s="1">
        <f>IF(COUNTIF(B$1:B$3029,B332)&gt;1,"重複","")</f>
      </c>
      <c r="M332" s="1">
        <f>IF(COUNTIF(G$1:G$3029,G332)&gt;1,"重複","")</f>
      </c>
    </row>
    <row r="333" spans="1:13" ht="12.75">
      <c r="A333" s="1" t="s">
        <v>11</v>
      </c>
      <c r="B333" s="1" t="s">
        <v>675</v>
      </c>
      <c r="C333" s="1" t="s">
        <v>216</v>
      </c>
      <c r="D333" s="1" t="s">
        <v>672</v>
      </c>
      <c r="E333" s="1" t="s">
        <v>673</v>
      </c>
      <c r="F333" s="1" t="s">
        <v>674</v>
      </c>
      <c r="G333" s="2">
        <v>4546565117136</v>
      </c>
      <c r="H333" s="3" t="s">
        <v>21</v>
      </c>
      <c r="I333" s="3" t="s">
        <v>22</v>
      </c>
      <c r="J333" s="3" t="s">
        <v>19</v>
      </c>
      <c r="L333" s="1">
        <f>IF(COUNTIF(B$1:B$3029,B333)&gt;1,"重複","")</f>
      </c>
      <c r="M333" s="1">
        <f>IF(COUNTIF(G$1:G$3029,G333)&gt;1,"重複","")</f>
      </c>
    </row>
    <row r="334" spans="1:13" ht="12.75">
      <c r="A334" s="1" t="s">
        <v>11</v>
      </c>
      <c r="B334" s="1" t="s">
        <v>676</v>
      </c>
      <c r="C334" s="1" t="s">
        <v>216</v>
      </c>
      <c r="D334" s="1" t="s">
        <v>672</v>
      </c>
      <c r="E334" s="1" t="s">
        <v>673</v>
      </c>
      <c r="G334" s="2">
        <v>4546565117303</v>
      </c>
      <c r="H334" s="3" t="s">
        <v>24</v>
      </c>
      <c r="I334" s="3" t="s">
        <v>25</v>
      </c>
      <c r="J334" s="3" t="s">
        <v>19</v>
      </c>
      <c r="L334" s="1">
        <f>IF(COUNTIF(B$1:B$3029,B334)&gt;1,"重複","")</f>
      </c>
      <c r="M334" s="1">
        <f>IF(COUNTIF(G$1:G$3029,G334)&gt;1,"重複","")</f>
      </c>
    </row>
    <row r="335" spans="1:13" ht="12.75">
      <c r="A335" s="1" t="s">
        <v>11</v>
      </c>
      <c r="B335" s="1" t="s">
        <v>677</v>
      </c>
      <c r="C335" s="1" t="s">
        <v>216</v>
      </c>
      <c r="D335" s="1" t="s">
        <v>672</v>
      </c>
      <c r="E335" s="1" t="s">
        <v>673</v>
      </c>
      <c r="F335" s="1" t="s">
        <v>678</v>
      </c>
      <c r="G335" s="2">
        <v>4546565111813</v>
      </c>
      <c r="H335" s="3" t="s">
        <v>17</v>
      </c>
      <c r="I335" s="3" t="s">
        <v>18</v>
      </c>
      <c r="J335" s="3" t="s">
        <v>19</v>
      </c>
      <c r="L335" s="1">
        <f>IF(COUNTIF(B$1:B$3029,B335)&gt;1,"重複","")</f>
      </c>
      <c r="M335" s="1">
        <f>IF(COUNTIF(G$1:G$3029,G335)&gt;1,"重複","")</f>
      </c>
    </row>
    <row r="336" spans="1:13" ht="12.75">
      <c r="A336" s="1" t="s">
        <v>11</v>
      </c>
      <c r="B336" s="1" t="s">
        <v>679</v>
      </c>
      <c r="C336" s="1" t="s">
        <v>216</v>
      </c>
      <c r="D336" s="1" t="s">
        <v>672</v>
      </c>
      <c r="E336" s="1" t="s">
        <v>673</v>
      </c>
      <c r="F336" s="1" t="s">
        <v>678</v>
      </c>
      <c r="G336" s="2">
        <v>4546565117143</v>
      </c>
      <c r="H336" s="3" t="s">
        <v>21</v>
      </c>
      <c r="I336" s="3" t="s">
        <v>22</v>
      </c>
      <c r="J336" s="3" t="s">
        <v>19</v>
      </c>
      <c r="L336" s="1">
        <f>IF(COUNTIF(B$1:B$3029,B336)&gt;1,"重複","")</f>
      </c>
      <c r="M336" s="1">
        <f>IF(COUNTIF(G$1:G$3029,G336)&gt;1,"重複","")</f>
      </c>
    </row>
    <row r="337" spans="1:13" ht="12.75">
      <c r="A337" s="1" t="s">
        <v>11</v>
      </c>
      <c r="B337" s="1" t="s">
        <v>680</v>
      </c>
      <c r="C337" s="1" t="s">
        <v>681</v>
      </c>
      <c r="D337" s="1" t="s">
        <v>682</v>
      </c>
      <c r="E337" s="1" t="s">
        <v>176</v>
      </c>
      <c r="G337" s="2">
        <v>4546565111639</v>
      </c>
      <c r="H337" s="3" t="s">
        <v>36</v>
      </c>
      <c r="I337" s="3" t="s">
        <v>37</v>
      </c>
      <c r="J337" s="3" t="s">
        <v>38</v>
      </c>
      <c r="L337" s="1">
        <f>IF(COUNTIF(B$1:B$3029,B337)&gt;1,"重複","")</f>
      </c>
      <c r="M337" s="1">
        <f>IF(COUNTIF(G$1:G$3029,G337)&gt;1,"重複","")</f>
      </c>
    </row>
    <row r="338" spans="1:13" ht="12.75">
      <c r="A338" s="1" t="s">
        <v>11</v>
      </c>
      <c r="B338" s="1" t="s">
        <v>683</v>
      </c>
      <c r="C338" s="1" t="s">
        <v>681</v>
      </c>
      <c r="D338" s="1" t="s">
        <v>682</v>
      </c>
      <c r="E338" s="1" t="s">
        <v>176</v>
      </c>
      <c r="G338" s="2">
        <v>4546565113909</v>
      </c>
      <c r="H338" s="3" t="s">
        <v>21</v>
      </c>
      <c r="I338" s="3" t="s">
        <v>25</v>
      </c>
      <c r="J338" s="3" t="s">
        <v>38</v>
      </c>
      <c r="L338" s="1">
        <f>IF(COUNTIF(B$1:B$3029,B338)&gt;1,"重複","")</f>
      </c>
      <c r="M338" s="1">
        <f>IF(COUNTIF(G$1:G$3029,G338)&gt;1,"重複","")</f>
      </c>
    </row>
    <row r="339" spans="1:13" ht="12.75">
      <c r="A339" s="1" t="s">
        <v>11</v>
      </c>
      <c r="B339" s="1" t="s">
        <v>684</v>
      </c>
      <c r="C339" s="1" t="s">
        <v>681</v>
      </c>
      <c r="D339" s="1" t="s">
        <v>682</v>
      </c>
      <c r="E339" s="1" t="s">
        <v>176</v>
      </c>
      <c r="G339" s="2">
        <v>4546565117181</v>
      </c>
      <c r="H339" s="3" t="s">
        <v>41</v>
      </c>
      <c r="I339" s="3" t="s">
        <v>25</v>
      </c>
      <c r="J339" s="3" t="s">
        <v>38</v>
      </c>
      <c r="L339" s="1">
        <f>IF(COUNTIF(B$1:B$3029,B339)&gt;1,"重複","")</f>
      </c>
      <c r="M339" s="1">
        <f>IF(COUNTIF(G$1:G$3029,G339)&gt;1,"重複","")</f>
      </c>
    </row>
    <row r="340" spans="1:13" ht="12.75">
      <c r="A340" s="1" t="s">
        <v>11</v>
      </c>
      <c r="B340" s="1" t="s">
        <v>685</v>
      </c>
      <c r="C340" s="1" t="s">
        <v>686</v>
      </c>
      <c r="D340" s="1" t="s">
        <v>687</v>
      </c>
      <c r="E340" s="1" t="s">
        <v>554</v>
      </c>
      <c r="F340" s="1" t="s">
        <v>555</v>
      </c>
      <c r="G340" s="2">
        <v>4546565111677</v>
      </c>
      <c r="H340" s="3" t="s">
        <v>36</v>
      </c>
      <c r="I340" s="3" t="s">
        <v>37</v>
      </c>
      <c r="J340" s="3" t="s">
        <v>38</v>
      </c>
      <c r="L340" s="1">
        <f>IF(COUNTIF(B$1:B$3029,B340)&gt;1,"重複","")</f>
      </c>
      <c r="M340" s="1">
        <f>IF(COUNTIF(G$1:G$3029,G340)&gt;1,"重複","")</f>
      </c>
    </row>
    <row r="341" spans="1:13" ht="12.75">
      <c r="A341" s="1" t="s">
        <v>11</v>
      </c>
      <c r="B341" s="1" t="s">
        <v>688</v>
      </c>
      <c r="C341" s="1" t="s">
        <v>686</v>
      </c>
      <c r="D341" s="1" t="s">
        <v>687</v>
      </c>
      <c r="E341" s="1" t="s">
        <v>554</v>
      </c>
      <c r="F341" s="1" t="s">
        <v>555</v>
      </c>
      <c r="G341" s="2">
        <v>4546565113947</v>
      </c>
      <c r="H341" s="3" t="s">
        <v>21</v>
      </c>
      <c r="I341" s="3" t="s">
        <v>25</v>
      </c>
      <c r="J341" s="3" t="s">
        <v>38</v>
      </c>
      <c r="L341" s="1">
        <f>IF(COUNTIF(B$1:B$3029,B341)&gt;1,"重複","")</f>
      </c>
      <c r="M341" s="1">
        <f>IF(COUNTIF(G$1:G$3029,G341)&gt;1,"重複","")</f>
      </c>
    </row>
    <row r="342" spans="1:13" ht="12.75">
      <c r="A342" s="1" t="s">
        <v>11</v>
      </c>
      <c r="B342" s="1" t="s">
        <v>689</v>
      </c>
      <c r="C342" s="1" t="s">
        <v>686</v>
      </c>
      <c r="D342" s="1" t="s">
        <v>687</v>
      </c>
      <c r="E342" s="1" t="s">
        <v>554</v>
      </c>
      <c r="G342" s="2">
        <v>4546565117198</v>
      </c>
      <c r="H342" s="3" t="s">
        <v>41</v>
      </c>
      <c r="I342" s="3" t="s">
        <v>25</v>
      </c>
      <c r="J342" s="3" t="s">
        <v>38</v>
      </c>
      <c r="L342" s="1">
        <f>IF(COUNTIF(B$1:B$3029,B342)&gt;1,"重複","")</f>
      </c>
      <c r="M342" s="1">
        <f>IF(COUNTIF(G$1:G$3029,G342)&gt;1,"重複","")</f>
      </c>
    </row>
    <row r="343" spans="1:13" ht="12.75">
      <c r="A343" s="1" t="s">
        <v>11</v>
      </c>
      <c r="B343" s="1" t="s">
        <v>690</v>
      </c>
      <c r="C343" s="1" t="s">
        <v>686</v>
      </c>
      <c r="D343" s="1" t="s">
        <v>687</v>
      </c>
      <c r="E343" s="1" t="s">
        <v>559</v>
      </c>
      <c r="F343" s="1" t="s">
        <v>560</v>
      </c>
      <c r="G343" s="2">
        <v>4546565111684</v>
      </c>
      <c r="H343" s="3" t="s">
        <v>36</v>
      </c>
      <c r="I343" s="3" t="s">
        <v>37</v>
      </c>
      <c r="J343" s="3" t="s">
        <v>38</v>
      </c>
      <c r="L343" s="1">
        <f>IF(COUNTIF(B$1:B$3029,B343)&gt;1,"重複","")</f>
      </c>
      <c r="M343" s="1">
        <f>IF(COUNTIF(G$1:G$3029,G343)&gt;1,"重複","")</f>
      </c>
    </row>
    <row r="344" spans="1:13" ht="12.75">
      <c r="A344" s="1" t="s">
        <v>11</v>
      </c>
      <c r="B344" s="1" t="s">
        <v>691</v>
      </c>
      <c r="C344" s="1" t="s">
        <v>686</v>
      </c>
      <c r="D344" s="1" t="s">
        <v>687</v>
      </c>
      <c r="E344" s="1" t="s">
        <v>559</v>
      </c>
      <c r="F344" s="1" t="s">
        <v>560</v>
      </c>
      <c r="G344" s="2">
        <v>4546565113954</v>
      </c>
      <c r="H344" s="3" t="s">
        <v>21</v>
      </c>
      <c r="I344" s="3" t="s">
        <v>25</v>
      </c>
      <c r="J344" s="3" t="s">
        <v>38</v>
      </c>
      <c r="L344" s="1">
        <f>IF(COUNTIF(B$1:B$3029,B344)&gt;1,"重複","")</f>
      </c>
      <c r="M344" s="1">
        <f>IF(COUNTIF(G$1:G$3029,G344)&gt;1,"重複","")</f>
      </c>
    </row>
    <row r="345" spans="1:13" ht="12.75">
      <c r="A345" s="1" t="s">
        <v>11</v>
      </c>
      <c r="B345" s="1" t="s">
        <v>692</v>
      </c>
      <c r="C345" s="1" t="s">
        <v>686</v>
      </c>
      <c r="D345" s="1" t="s">
        <v>687</v>
      </c>
      <c r="E345" s="1" t="s">
        <v>559</v>
      </c>
      <c r="F345" s="1" t="s">
        <v>563</v>
      </c>
      <c r="G345" s="2" t="s">
        <v>693</v>
      </c>
      <c r="H345" s="3" t="s">
        <v>36</v>
      </c>
      <c r="I345" s="3" t="s">
        <v>37</v>
      </c>
      <c r="J345" s="3" t="s">
        <v>38</v>
      </c>
      <c r="L345" s="1">
        <f>IF(COUNTIF(B$1:B$3029,B345)&gt;1,"重複","")</f>
      </c>
      <c r="M345" s="1">
        <f>IF(COUNTIF(G$1:G$3029,G345)&gt;1,"重複","")</f>
      </c>
    </row>
    <row r="346" spans="1:13" ht="12.75">
      <c r="A346" s="1" t="s">
        <v>11</v>
      </c>
      <c r="B346" s="1" t="s">
        <v>694</v>
      </c>
      <c r="C346" s="1" t="s">
        <v>686</v>
      </c>
      <c r="D346" s="1" t="s">
        <v>687</v>
      </c>
      <c r="E346" s="1" t="s">
        <v>559</v>
      </c>
      <c r="F346" s="1" t="s">
        <v>563</v>
      </c>
      <c r="G346" s="2">
        <v>4546565117402</v>
      </c>
      <c r="H346" s="3" t="s">
        <v>21</v>
      </c>
      <c r="I346" s="3" t="s">
        <v>25</v>
      </c>
      <c r="J346" s="3" t="s">
        <v>38</v>
      </c>
      <c r="L346" s="1">
        <f>IF(COUNTIF(B$1:B$3029,B346)&gt;1,"重複","")</f>
      </c>
      <c r="M346" s="1">
        <f>IF(COUNTIF(G$1:G$3029,G346)&gt;1,"重複","")</f>
      </c>
    </row>
    <row r="347" spans="1:13" ht="12.75">
      <c r="A347" s="1" t="s">
        <v>11</v>
      </c>
      <c r="B347" s="1" t="s">
        <v>695</v>
      </c>
      <c r="C347" s="1" t="s">
        <v>602</v>
      </c>
      <c r="D347" s="1" t="s">
        <v>553</v>
      </c>
      <c r="E347" s="1" t="s">
        <v>696</v>
      </c>
      <c r="F347" s="1" t="s">
        <v>560</v>
      </c>
      <c r="G347" s="2">
        <v>4546565111691</v>
      </c>
      <c r="H347" s="3" t="s">
        <v>36</v>
      </c>
      <c r="I347" s="3" t="s">
        <v>37</v>
      </c>
      <c r="J347" s="3" t="s">
        <v>38</v>
      </c>
      <c r="L347" s="1">
        <f>IF(COUNTIF(B$1:B$3029,B347)&gt;1,"重複","")</f>
      </c>
      <c r="M347" s="1">
        <f>IF(COUNTIF(G$1:G$3029,G347)&gt;1,"重複","")</f>
      </c>
    </row>
    <row r="348" spans="1:13" ht="12.75">
      <c r="A348" s="1" t="s">
        <v>11</v>
      </c>
      <c r="B348" s="1" t="s">
        <v>697</v>
      </c>
      <c r="C348" s="1" t="s">
        <v>602</v>
      </c>
      <c r="D348" s="1" t="s">
        <v>553</v>
      </c>
      <c r="E348" s="1" t="s">
        <v>696</v>
      </c>
      <c r="F348" s="1" t="s">
        <v>560</v>
      </c>
      <c r="G348" s="2">
        <v>4546565113961</v>
      </c>
      <c r="H348" s="3" t="s">
        <v>21</v>
      </c>
      <c r="I348" s="3" t="s">
        <v>25</v>
      </c>
      <c r="J348" s="3" t="s">
        <v>38</v>
      </c>
      <c r="L348" s="1">
        <f>IF(COUNTIF(B$1:B$3029,B348)&gt;1,"重複","")</f>
      </c>
      <c r="M348" s="1">
        <f>IF(COUNTIF(G$1:G$3029,G348)&gt;1,"重複","")</f>
      </c>
    </row>
    <row r="349" spans="1:13" ht="12.75">
      <c r="A349" s="1" t="s">
        <v>11</v>
      </c>
      <c r="B349" s="1" t="s">
        <v>698</v>
      </c>
      <c r="C349" s="1" t="s">
        <v>602</v>
      </c>
      <c r="D349" s="1" t="s">
        <v>553</v>
      </c>
      <c r="E349" s="1" t="s">
        <v>696</v>
      </c>
      <c r="G349" s="2">
        <v>4546565117211</v>
      </c>
      <c r="H349" s="3" t="s">
        <v>41</v>
      </c>
      <c r="I349" s="3" t="s">
        <v>25</v>
      </c>
      <c r="J349" s="3" t="s">
        <v>38</v>
      </c>
      <c r="L349" s="1">
        <f>IF(COUNTIF(B$1:B$3029,B349)&gt;1,"重複","")</f>
      </c>
      <c r="M349" s="1">
        <f>IF(COUNTIF(G$1:G$3029,G349)&gt;1,"重複","")</f>
      </c>
    </row>
    <row r="350" spans="1:13" ht="12.75">
      <c r="A350" s="1" t="s">
        <v>11</v>
      </c>
      <c r="B350" s="1" t="s">
        <v>699</v>
      </c>
      <c r="C350" s="1" t="s">
        <v>602</v>
      </c>
      <c r="D350" s="1" t="s">
        <v>553</v>
      </c>
      <c r="E350" s="1" t="s">
        <v>696</v>
      </c>
      <c r="F350" s="1" t="s">
        <v>563</v>
      </c>
      <c r="G350" s="2">
        <v>4546565111950</v>
      </c>
      <c r="H350" s="3" t="s">
        <v>36</v>
      </c>
      <c r="I350" s="3" t="s">
        <v>37</v>
      </c>
      <c r="J350" s="3" t="s">
        <v>38</v>
      </c>
      <c r="L350" s="1">
        <f>IF(COUNTIF(B$1:B$3029,B350)&gt;1,"重複","")</f>
      </c>
      <c r="M350" s="1">
        <f>IF(COUNTIF(G$1:G$3029,G350)&gt;1,"重複","")</f>
      </c>
    </row>
    <row r="351" spans="1:13" ht="12.75">
      <c r="A351" s="1" t="s">
        <v>11</v>
      </c>
      <c r="B351" s="1" t="s">
        <v>700</v>
      </c>
      <c r="C351" s="1" t="s">
        <v>602</v>
      </c>
      <c r="D351" s="1" t="s">
        <v>553</v>
      </c>
      <c r="E351" s="1" t="s">
        <v>696</v>
      </c>
      <c r="F351" s="1" t="s">
        <v>563</v>
      </c>
      <c r="G351" s="2" t="s">
        <v>701</v>
      </c>
      <c r="H351" s="3" t="s">
        <v>21</v>
      </c>
      <c r="I351" s="3" t="s">
        <v>25</v>
      </c>
      <c r="J351" s="3" t="s">
        <v>38</v>
      </c>
      <c r="L351" s="1">
        <f>IF(COUNTIF(B$1:B$3029,B351)&gt;1,"重複","")</f>
      </c>
      <c r="M351" s="1">
        <f>IF(COUNTIF(G$1:G$3029,G351)&gt;1,"重複","")</f>
      </c>
    </row>
    <row r="352" spans="1:13" ht="12.75">
      <c r="A352" s="1" t="s">
        <v>11</v>
      </c>
      <c r="B352" s="1" t="s">
        <v>702</v>
      </c>
      <c r="C352" s="1" t="s">
        <v>703</v>
      </c>
      <c r="D352" s="1" t="s">
        <v>704</v>
      </c>
      <c r="E352" s="1" t="s">
        <v>705</v>
      </c>
      <c r="F352" s="1" t="s">
        <v>555</v>
      </c>
      <c r="G352" s="2">
        <v>4546565111707</v>
      </c>
      <c r="H352" s="3" t="s">
        <v>36</v>
      </c>
      <c r="I352" s="3" t="s">
        <v>37</v>
      </c>
      <c r="J352" s="3" t="s">
        <v>38</v>
      </c>
      <c r="L352" s="1">
        <f>IF(COUNTIF(B$1:B$3029,B352)&gt;1,"重複","")</f>
      </c>
      <c r="M352" s="1">
        <f>IF(COUNTIF(G$1:G$3029,G352)&gt;1,"重複","")</f>
      </c>
    </row>
    <row r="353" spans="1:13" ht="12.75">
      <c r="A353" s="1" t="s">
        <v>11</v>
      </c>
      <c r="B353" s="1" t="s">
        <v>706</v>
      </c>
      <c r="C353" s="1" t="s">
        <v>703</v>
      </c>
      <c r="D353" s="1" t="s">
        <v>704</v>
      </c>
      <c r="E353" s="1" t="s">
        <v>705</v>
      </c>
      <c r="F353" s="1" t="s">
        <v>555</v>
      </c>
      <c r="G353" s="2">
        <v>4546565113978</v>
      </c>
      <c r="H353" s="3" t="s">
        <v>21</v>
      </c>
      <c r="I353" s="3" t="s">
        <v>25</v>
      </c>
      <c r="J353" s="3" t="s">
        <v>38</v>
      </c>
      <c r="L353" s="1">
        <f>IF(COUNTIF(B$1:B$3029,B353)&gt;1,"重複","")</f>
      </c>
      <c r="M353" s="1">
        <f>IF(COUNTIF(G$1:G$3029,G353)&gt;1,"重複","")</f>
      </c>
    </row>
    <row r="354" spans="1:13" ht="12.75">
      <c r="A354" s="1" t="s">
        <v>11</v>
      </c>
      <c r="B354" s="1" t="s">
        <v>707</v>
      </c>
      <c r="C354" s="1" t="s">
        <v>703</v>
      </c>
      <c r="D354" s="1" t="s">
        <v>704</v>
      </c>
      <c r="E354" s="1" t="s">
        <v>705</v>
      </c>
      <c r="G354" s="2">
        <v>4546565117228</v>
      </c>
      <c r="H354" s="3" t="s">
        <v>41</v>
      </c>
      <c r="I354" s="3" t="s">
        <v>25</v>
      </c>
      <c r="J354" s="3" t="s">
        <v>38</v>
      </c>
      <c r="L354" s="1">
        <f>IF(COUNTIF(B$1:B$3029,B354)&gt;1,"重複","")</f>
      </c>
      <c r="M354" s="1">
        <f>IF(COUNTIF(G$1:G$3029,G354)&gt;1,"重複","")</f>
      </c>
    </row>
    <row r="355" spans="1:13" ht="12.75">
      <c r="A355" s="1" t="s">
        <v>11</v>
      </c>
      <c r="B355" s="1" t="s">
        <v>708</v>
      </c>
      <c r="C355" s="1" t="s">
        <v>703</v>
      </c>
      <c r="D355" s="1" t="s">
        <v>704</v>
      </c>
      <c r="E355" s="1" t="s">
        <v>696</v>
      </c>
      <c r="F355" s="1" t="s">
        <v>560</v>
      </c>
      <c r="G355" s="2">
        <v>4546565111714</v>
      </c>
      <c r="H355" s="3" t="s">
        <v>36</v>
      </c>
      <c r="I355" s="3" t="s">
        <v>37</v>
      </c>
      <c r="J355" s="3" t="s">
        <v>38</v>
      </c>
      <c r="L355" s="1">
        <f>IF(COUNTIF(B$1:B$3029,B355)&gt;1,"重複","")</f>
      </c>
      <c r="M355" s="1">
        <f>IF(COUNTIF(G$1:G$3029,G355)&gt;1,"重複","")</f>
      </c>
    </row>
    <row r="356" spans="1:13" ht="12.75">
      <c r="A356" s="1" t="s">
        <v>11</v>
      </c>
      <c r="B356" s="1" t="s">
        <v>709</v>
      </c>
      <c r="C356" s="1" t="s">
        <v>703</v>
      </c>
      <c r="D356" s="1" t="s">
        <v>704</v>
      </c>
      <c r="E356" s="1" t="s">
        <v>696</v>
      </c>
      <c r="F356" s="1" t="s">
        <v>560</v>
      </c>
      <c r="G356" s="2">
        <v>4546565113985</v>
      </c>
      <c r="H356" s="3" t="s">
        <v>21</v>
      </c>
      <c r="I356" s="3" t="s">
        <v>25</v>
      </c>
      <c r="J356" s="3" t="s">
        <v>38</v>
      </c>
      <c r="L356" s="1">
        <f>IF(COUNTIF(B$1:B$3029,B356)&gt;1,"重複","")</f>
      </c>
      <c r="M356" s="1">
        <f>IF(COUNTIF(G$1:G$3029,G356)&gt;1,"重複","")</f>
      </c>
    </row>
    <row r="357" spans="1:13" ht="12.75">
      <c r="A357" s="1" t="s">
        <v>11</v>
      </c>
      <c r="B357" s="1" t="s">
        <v>710</v>
      </c>
      <c r="C357" s="1" t="s">
        <v>703</v>
      </c>
      <c r="D357" s="1" t="s">
        <v>704</v>
      </c>
      <c r="E357" s="1" t="s">
        <v>696</v>
      </c>
      <c r="F357" s="1" t="s">
        <v>563</v>
      </c>
      <c r="G357" s="2">
        <v>4546565111967</v>
      </c>
      <c r="H357" s="3" t="s">
        <v>36</v>
      </c>
      <c r="I357" s="3" t="s">
        <v>37</v>
      </c>
      <c r="J357" s="3" t="s">
        <v>38</v>
      </c>
      <c r="L357" s="1">
        <f>IF(COUNTIF(B$1:B$3029,B357)&gt;1,"重複","")</f>
      </c>
      <c r="M357" s="1">
        <f>IF(COUNTIF(G$1:G$3029,G357)&gt;1,"重複","")</f>
      </c>
    </row>
    <row r="358" spans="1:13" ht="12.75">
      <c r="A358" s="1" t="s">
        <v>11</v>
      </c>
      <c r="B358" s="1" t="s">
        <v>711</v>
      </c>
      <c r="C358" s="1" t="s">
        <v>703</v>
      </c>
      <c r="D358" s="1" t="s">
        <v>704</v>
      </c>
      <c r="E358" s="1" t="s">
        <v>696</v>
      </c>
      <c r="F358" s="1" t="s">
        <v>563</v>
      </c>
      <c r="G358" s="2">
        <v>4546565117426</v>
      </c>
      <c r="H358" s="3" t="s">
        <v>21</v>
      </c>
      <c r="I358" s="3" t="s">
        <v>25</v>
      </c>
      <c r="J358" s="3" t="s">
        <v>38</v>
      </c>
      <c r="L358" s="1">
        <f>IF(COUNTIF(B$1:B$3029,B358)&gt;1,"重複","")</f>
      </c>
      <c r="M358" s="1">
        <f>IF(COUNTIF(G$1:G$3029,G358)&gt;1,"重複","")</f>
      </c>
    </row>
    <row r="359" spans="1:13" ht="12.75">
      <c r="A359" s="1" t="s">
        <v>11</v>
      </c>
      <c r="B359" s="1" t="s">
        <v>712</v>
      </c>
      <c r="C359" s="1" t="s">
        <v>713</v>
      </c>
      <c r="D359" s="1" t="s">
        <v>714</v>
      </c>
      <c r="E359" s="1" t="s">
        <v>56</v>
      </c>
      <c r="G359" s="2">
        <v>4546565111738</v>
      </c>
      <c r="H359" s="3" t="s">
        <v>36</v>
      </c>
      <c r="I359" s="3" t="s">
        <v>37</v>
      </c>
      <c r="J359" s="3" t="s">
        <v>38</v>
      </c>
      <c r="L359" s="1">
        <f>IF(COUNTIF(B$1:B$3029,B359)&gt;1,"重複","")</f>
      </c>
      <c r="M359" s="1">
        <f>IF(COUNTIF(G$1:G$3029,G359)&gt;1,"重複","")</f>
      </c>
    </row>
    <row r="360" spans="1:13" ht="12.75">
      <c r="A360" s="1" t="s">
        <v>11</v>
      </c>
      <c r="B360" s="1" t="s">
        <v>715</v>
      </c>
      <c r="C360" s="1" t="s">
        <v>713</v>
      </c>
      <c r="D360" s="1" t="s">
        <v>714</v>
      </c>
      <c r="E360" s="1" t="s">
        <v>56</v>
      </c>
      <c r="G360" s="2">
        <v>4546565113992</v>
      </c>
      <c r="H360" s="3" t="s">
        <v>21</v>
      </c>
      <c r="I360" s="3" t="s">
        <v>25</v>
      </c>
      <c r="J360" s="3" t="s">
        <v>38</v>
      </c>
      <c r="L360" s="1">
        <f>IF(COUNTIF(B$1:B$3029,B360)&gt;1,"重複","")</f>
      </c>
      <c r="M360" s="1">
        <f>IF(COUNTIF(G$1:G$3029,G360)&gt;1,"重複","")</f>
      </c>
    </row>
    <row r="361" spans="1:13" ht="12.75">
      <c r="A361" s="1" t="s">
        <v>11</v>
      </c>
      <c r="B361" s="1" t="s">
        <v>716</v>
      </c>
      <c r="C361" s="1" t="s">
        <v>713</v>
      </c>
      <c r="D361" s="1" t="s">
        <v>714</v>
      </c>
      <c r="E361" s="1" t="s">
        <v>56</v>
      </c>
      <c r="G361" s="2">
        <v>4546565117259</v>
      </c>
      <c r="H361" s="3" t="s">
        <v>41</v>
      </c>
      <c r="I361" s="3" t="s">
        <v>25</v>
      </c>
      <c r="J361" s="3" t="s">
        <v>38</v>
      </c>
      <c r="L361" s="1">
        <f>IF(COUNTIF(B$1:B$3029,B361)&gt;1,"重複","")</f>
      </c>
      <c r="M361" s="1">
        <f>IF(COUNTIF(G$1:G$3029,G361)&gt;1,"重複","")</f>
      </c>
    </row>
    <row r="362" spans="1:13" ht="12.75">
      <c r="A362" s="1" t="s">
        <v>11</v>
      </c>
      <c r="B362" s="1" t="s">
        <v>717</v>
      </c>
      <c r="C362" s="1" t="s">
        <v>718</v>
      </c>
      <c r="D362" s="1" t="s">
        <v>719</v>
      </c>
      <c r="E362" s="1" t="s">
        <v>554</v>
      </c>
      <c r="F362" s="1" t="s">
        <v>555</v>
      </c>
      <c r="G362" s="2">
        <v>4546565111776</v>
      </c>
      <c r="H362" s="3" t="s">
        <v>36</v>
      </c>
      <c r="I362" s="3" t="s">
        <v>37</v>
      </c>
      <c r="J362" s="3" t="s">
        <v>38</v>
      </c>
      <c r="L362" s="1">
        <f>IF(COUNTIF(B$1:B$3029,B362)&gt;1,"重複","")</f>
      </c>
      <c r="M362" s="1">
        <f>IF(COUNTIF(G$1:G$3029,G362)&gt;1,"重複","")</f>
      </c>
    </row>
    <row r="363" spans="1:13" ht="12.75">
      <c r="A363" s="1" t="s">
        <v>11</v>
      </c>
      <c r="B363" s="1" t="s">
        <v>720</v>
      </c>
      <c r="C363" s="1" t="s">
        <v>718</v>
      </c>
      <c r="D363" s="1" t="s">
        <v>719</v>
      </c>
      <c r="E363" s="1" t="s">
        <v>554</v>
      </c>
      <c r="F363" s="1" t="s">
        <v>555</v>
      </c>
      <c r="G363" s="2">
        <v>4546565117112</v>
      </c>
      <c r="H363" s="3" t="s">
        <v>21</v>
      </c>
      <c r="I363" s="3" t="s">
        <v>25</v>
      </c>
      <c r="J363" s="3" t="s">
        <v>38</v>
      </c>
      <c r="L363" s="1">
        <f>IF(COUNTIF(B$1:B$3029,B363)&gt;1,"重複","")</f>
      </c>
      <c r="M363" s="1">
        <f>IF(COUNTIF(G$1:G$3029,G363)&gt;1,"重複","")</f>
      </c>
    </row>
    <row r="364" spans="1:13" ht="12.75">
      <c r="A364" s="1" t="s">
        <v>11</v>
      </c>
      <c r="B364" s="1" t="s">
        <v>721</v>
      </c>
      <c r="C364" s="1" t="s">
        <v>718</v>
      </c>
      <c r="D364" s="1" t="s">
        <v>719</v>
      </c>
      <c r="E364" s="1" t="s">
        <v>554</v>
      </c>
      <c r="G364" s="2">
        <v>4546565117273</v>
      </c>
      <c r="H364" s="3" t="s">
        <v>41</v>
      </c>
      <c r="I364" s="3" t="s">
        <v>25</v>
      </c>
      <c r="J364" s="3" t="s">
        <v>38</v>
      </c>
      <c r="L364" s="1">
        <f>IF(COUNTIF(B$1:B$3029,B364)&gt;1,"重複","")</f>
      </c>
      <c r="M364" s="1">
        <f>IF(COUNTIF(G$1:G$3029,G364)&gt;1,"重複","")</f>
      </c>
    </row>
    <row r="365" spans="1:13" ht="12.75">
      <c r="A365" s="1" t="s">
        <v>11</v>
      </c>
      <c r="B365" s="1" t="s">
        <v>722</v>
      </c>
      <c r="C365" s="1" t="s">
        <v>718</v>
      </c>
      <c r="D365" s="1" t="s">
        <v>719</v>
      </c>
      <c r="E365" s="1" t="s">
        <v>559</v>
      </c>
      <c r="F365" s="1" t="s">
        <v>560</v>
      </c>
      <c r="G365" s="2">
        <v>4546565111783</v>
      </c>
      <c r="H365" s="3" t="s">
        <v>36</v>
      </c>
      <c r="I365" s="3" t="s">
        <v>37</v>
      </c>
      <c r="J365" s="3" t="s">
        <v>38</v>
      </c>
      <c r="L365" s="1">
        <f>IF(COUNTIF(B$1:B$3029,B365)&gt;1,"重複","")</f>
      </c>
      <c r="M365" s="1">
        <f>IF(COUNTIF(G$1:G$3029,G365)&gt;1,"重複","")</f>
      </c>
    </row>
    <row r="366" spans="1:13" ht="12.75">
      <c r="A366" s="1" t="s">
        <v>11</v>
      </c>
      <c r="B366" s="1" t="s">
        <v>723</v>
      </c>
      <c r="C366" s="1" t="s">
        <v>718</v>
      </c>
      <c r="D366" s="1" t="s">
        <v>719</v>
      </c>
      <c r="E366" s="1" t="s">
        <v>559</v>
      </c>
      <c r="F366" s="1" t="s">
        <v>560</v>
      </c>
      <c r="G366" s="2">
        <v>4546565117129</v>
      </c>
      <c r="H366" s="3" t="s">
        <v>21</v>
      </c>
      <c r="I366" s="3" t="s">
        <v>25</v>
      </c>
      <c r="J366" s="3" t="s">
        <v>38</v>
      </c>
      <c r="L366" s="1">
        <f>IF(COUNTIF(B$1:B$3029,B366)&gt;1,"重複","")</f>
      </c>
      <c r="M366" s="1">
        <f>IF(COUNTIF(G$1:G$3029,G366)&gt;1,"重複","")</f>
      </c>
    </row>
    <row r="367" spans="1:13" ht="12.75">
      <c r="A367" s="1" t="s">
        <v>11</v>
      </c>
      <c r="B367" s="1" t="s">
        <v>724</v>
      </c>
      <c r="C367" s="1" t="s">
        <v>718</v>
      </c>
      <c r="D367" s="1" t="s">
        <v>719</v>
      </c>
      <c r="E367" s="1" t="s">
        <v>559</v>
      </c>
      <c r="F367" s="1" t="s">
        <v>563</v>
      </c>
      <c r="G367" s="2">
        <v>4546565111981</v>
      </c>
      <c r="H367" s="3" t="s">
        <v>36</v>
      </c>
      <c r="I367" s="3" t="s">
        <v>37</v>
      </c>
      <c r="J367" s="3" t="s">
        <v>38</v>
      </c>
      <c r="L367" s="1">
        <f>IF(COUNTIF(B$1:B$3029,B367)&gt;1,"重複","")</f>
      </c>
      <c r="M367" s="1">
        <f>IF(COUNTIF(G$1:G$3029,G367)&gt;1,"重複","")</f>
      </c>
    </row>
    <row r="368" spans="1:13" ht="12.75">
      <c r="A368" s="1" t="s">
        <v>11</v>
      </c>
      <c r="B368" s="1" t="s">
        <v>725</v>
      </c>
      <c r="C368" s="1" t="s">
        <v>718</v>
      </c>
      <c r="D368" s="1" t="s">
        <v>719</v>
      </c>
      <c r="E368" s="1" t="s">
        <v>559</v>
      </c>
      <c r="F368" s="1" t="s">
        <v>563</v>
      </c>
      <c r="G368" s="2">
        <v>4546565117440</v>
      </c>
      <c r="H368" s="3" t="s">
        <v>21</v>
      </c>
      <c r="I368" s="3" t="s">
        <v>25</v>
      </c>
      <c r="J368" s="3" t="s">
        <v>38</v>
      </c>
      <c r="L368" s="1">
        <f>IF(COUNTIF(B$1:B$3029,B368)&gt;1,"重複","")</f>
      </c>
      <c r="M368" s="1">
        <f>IF(COUNTIF(G$1:G$3029,G368)&gt;1,"重複","")</f>
      </c>
    </row>
    <row r="369" spans="1:13" ht="12.75">
      <c r="A369" s="1" t="s">
        <v>11</v>
      </c>
      <c r="B369" s="1" t="s">
        <v>726</v>
      </c>
      <c r="C369" s="1" t="s">
        <v>727</v>
      </c>
      <c r="D369" s="1" t="s">
        <v>682</v>
      </c>
      <c r="E369" s="1" t="s">
        <v>728</v>
      </c>
      <c r="G369" s="2">
        <v>4546565111653</v>
      </c>
      <c r="H369" s="3" t="s">
        <v>36</v>
      </c>
      <c r="I369" s="3" t="s">
        <v>37</v>
      </c>
      <c r="J369" s="3" t="s">
        <v>38</v>
      </c>
      <c r="L369" s="1">
        <f>IF(COUNTIF(B$1:B$3029,B369)&gt;1,"重複","")</f>
      </c>
      <c r="M369" s="1">
        <f>IF(COUNTIF(G$1:G$3029,G369)&gt;1,"重複","")</f>
      </c>
    </row>
    <row r="370" spans="1:13" ht="12.75">
      <c r="A370" s="1" t="s">
        <v>11</v>
      </c>
      <c r="B370" s="1" t="s">
        <v>729</v>
      </c>
      <c r="C370" s="1" t="s">
        <v>727</v>
      </c>
      <c r="D370" s="1" t="s">
        <v>682</v>
      </c>
      <c r="E370" s="1" t="s">
        <v>728</v>
      </c>
      <c r="G370" s="2">
        <v>4546565113923</v>
      </c>
      <c r="H370" s="3" t="s">
        <v>21</v>
      </c>
      <c r="I370" s="3" t="s">
        <v>25</v>
      </c>
      <c r="J370" s="3" t="s">
        <v>38</v>
      </c>
      <c r="L370" s="1">
        <f>IF(COUNTIF(B$1:B$3029,B370)&gt;1,"重複","")</f>
      </c>
      <c r="M370" s="1">
        <f>IF(COUNTIF(G$1:G$3029,G370)&gt;1,"重複","")</f>
      </c>
    </row>
    <row r="371" spans="1:13" ht="12.75">
      <c r="A371" s="1" t="s">
        <v>11</v>
      </c>
      <c r="B371" s="1" t="s">
        <v>730</v>
      </c>
      <c r="C371" s="1" t="s">
        <v>727</v>
      </c>
      <c r="D371" s="1" t="s">
        <v>682</v>
      </c>
      <c r="E371" s="1" t="s">
        <v>728</v>
      </c>
      <c r="G371" s="2">
        <v>4546565117358</v>
      </c>
      <c r="H371" s="3" t="s">
        <v>41</v>
      </c>
      <c r="I371" s="3" t="s">
        <v>25</v>
      </c>
      <c r="J371" s="3" t="s">
        <v>38</v>
      </c>
      <c r="L371" s="1">
        <f>IF(COUNTIF(B$1:B$3029,B371)&gt;1,"重複","")</f>
      </c>
      <c r="M371" s="1">
        <f>IF(COUNTIF(G$1:G$3029,G371)&gt;1,"重複","")</f>
      </c>
    </row>
    <row r="372" spans="1:13" ht="12.75">
      <c r="A372" s="1" t="s">
        <v>11</v>
      </c>
      <c r="B372" s="1" t="s">
        <v>731</v>
      </c>
      <c r="C372" s="1" t="s">
        <v>732</v>
      </c>
      <c r="D372" s="1" t="s">
        <v>647</v>
      </c>
      <c r="E372" s="1" t="s">
        <v>642</v>
      </c>
      <c r="F372" s="1" t="s">
        <v>555</v>
      </c>
      <c r="G372" s="8">
        <v>4546565111899</v>
      </c>
      <c r="H372" s="3" t="s">
        <v>36</v>
      </c>
      <c r="I372" s="3" t="s">
        <v>18</v>
      </c>
      <c r="J372" s="3" t="s">
        <v>38</v>
      </c>
      <c r="L372" s="1">
        <f>IF(COUNTIF(B$1:B$3029,B372)&gt;1,"重複","")</f>
      </c>
      <c r="M372" s="1">
        <f>IF(COUNTIF(G$1:G$3029,G372)&gt;1,"重複","")</f>
      </c>
    </row>
    <row r="373" spans="1:13" ht="12.75">
      <c r="A373" s="1" t="s">
        <v>11</v>
      </c>
      <c r="B373" s="1" t="s">
        <v>733</v>
      </c>
      <c r="C373" s="1" t="s">
        <v>732</v>
      </c>
      <c r="D373" s="1" t="s">
        <v>647</v>
      </c>
      <c r="E373" s="1" t="s">
        <v>642</v>
      </c>
      <c r="F373" s="1" t="s">
        <v>555</v>
      </c>
      <c r="G373" s="8">
        <v>4546565117310</v>
      </c>
      <c r="H373" s="3" t="s">
        <v>21</v>
      </c>
      <c r="I373" s="3" t="s">
        <v>22</v>
      </c>
      <c r="J373" s="3" t="s">
        <v>38</v>
      </c>
      <c r="L373" s="1">
        <f>IF(COUNTIF(B$1:B$3029,B373)&gt;1,"重複","")</f>
      </c>
      <c r="M373" s="1">
        <f>IF(COUNTIF(G$1:G$3029,G373)&gt;1,"重複","")</f>
      </c>
    </row>
    <row r="374" spans="1:13" ht="12.75">
      <c r="A374" s="1" t="s">
        <v>11</v>
      </c>
      <c r="B374" s="1" t="s">
        <v>734</v>
      </c>
      <c r="C374" s="1" t="s">
        <v>732</v>
      </c>
      <c r="D374" s="1" t="s">
        <v>647</v>
      </c>
      <c r="E374" s="1" t="s">
        <v>642</v>
      </c>
      <c r="G374" s="8">
        <v>4546565117372</v>
      </c>
      <c r="H374" s="3" t="s">
        <v>41</v>
      </c>
      <c r="I374" s="3" t="s">
        <v>25</v>
      </c>
      <c r="J374" s="3" t="s">
        <v>38</v>
      </c>
      <c r="L374" s="1">
        <f>IF(COUNTIF(B$1:B$3029,B374)&gt;1,"重複","")</f>
      </c>
      <c r="M374" s="1">
        <f>IF(COUNTIF(G$1:G$3029,G374)&gt;1,"重複","")</f>
      </c>
    </row>
    <row r="375" spans="1:13" ht="12.75">
      <c r="A375" s="1" t="s">
        <v>11</v>
      </c>
      <c r="B375" s="1" t="s">
        <v>735</v>
      </c>
      <c r="C375" s="1" t="s">
        <v>732</v>
      </c>
      <c r="D375" s="1" t="s">
        <v>647</v>
      </c>
      <c r="E375" s="1" t="s">
        <v>642</v>
      </c>
      <c r="F375" s="1" t="s">
        <v>651</v>
      </c>
      <c r="G375" s="8">
        <v>4546565111905</v>
      </c>
      <c r="H375" s="3" t="s">
        <v>36</v>
      </c>
      <c r="I375" s="3" t="s">
        <v>18</v>
      </c>
      <c r="J375" s="3" t="s">
        <v>38</v>
      </c>
      <c r="L375" s="1">
        <f>IF(COUNTIF(B$1:B$3029,B375)&gt;1,"重複","")</f>
      </c>
      <c r="M375" s="1">
        <f>IF(COUNTIF(G$1:G$3029,G375)&gt;1,"重複","")</f>
      </c>
    </row>
    <row r="376" spans="1:13" ht="12.75">
      <c r="A376" s="1" t="s">
        <v>11</v>
      </c>
      <c r="B376" s="1" t="s">
        <v>736</v>
      </c>
      <c r="C376" s="1" t="s">
        <v>732</v>
      </c>
      <c r="D376" s="1" t="s">
        <v>647</v>
      </c>
      <c r="E376" s="1" t="s">
        <v>642</v>
      </c>
      <c r="F376" s="1" t="s">
        <v>651</v>
      </c>
      <c r="G376" s="8">
        <v>4546565117365</v>
      </c>
      <c r="H376" s="3" t="s">
        <v>21</v>
      </c>
      <c r="I376" s="3" t="s">
        <v>22</v>
      </c>
      <c r="J376" s="3" t="s">
        <v>38</v>
      </c>
      <c r="L376" s="1">
        <f>IF(COUNTIF(B$1:B$3029,B376)&gt;1,"重複","")</f>
      </c>
      <c r="M376" s="1">
        <f>IF(COUNTIF(G$1:G$3029,G376)&gt;1,"重複","")</f>
      </c>
    </row>
    <row r="377" spans="1:13" ht="12.75">
      <c r="A377" s="1" t="s">
        <v>11</v>
      </c>
      <c r="B377" s="1" t="s">
        <v>737</v>
      </c>
      <c r="C377" s="1" t="s">
        <v>738</v>
      </c>
      <c r="D377" s="1" t="s">
        <v>739</v>
      </c>
      <c r="E377" s="1" t="s">
        <v>740</v>
      </c>
      <c r="G377" s="2">
        <v>4546565117457</v>
      </c>
      <c r="H377" s="3" t="s">
        <v>17</v>
      </c>
      <c r="I377" s="3" t="s">
        <v>741</v>
      </c>
      <c r="J377" s="3" t="s">
        <v>19</v>
      </c>
      <c r="L377" s="1">
        <f>IF(COUNTIF(B$1:B$3029,B377)&gt;1,"重複","")</f>
      </c>
      <c r="M377" s="1">
        <f>IF(COUNTIF(G$1:G$3029,G377)&gt;1,"重複","")</f>
      </c>
    </row>
    <row r="378" spans="1:13" ht="12.75">
      <c r="A378" s="1" t="s">
        <v>11</v>
      </c>
      <c r="B378" s="1" t="s">
        <v>742</v>
      </c>
      <c r="C378" s="1" t="s">
        <v>738</v>
      </c>
      <c r="D378" s="1" t="s">
        <v>739</v>
      </c>
      <c r="E378" s="1" t="s">
        <v>740</v>
      </c>
      <c r="G378" s="2">
        <v>4546565117464</v>
      </c>
      <c r="H378" s="3" t="s">
        <v>21</v>
      </c>
      <c r="I378" s="3" t="s">
        <v>743</v>
      </c>
      <c r="J378" s="3" t="s">
        <v>19</v>
      </c>
      <c r="L378" s="1">
        <f>IF(COUNTIF(B$1:B$3029,B378)&gt;1,"重複","")</f>
      </c>
      <c r="M378" s="1">
        <f>IF(COUNTIF(G$1:G$3029,G378)&gt;1,"重複","")</f>
      </c>
    </row>
    <row r="379" spans="1:13" ht="12.75">
      <c r="A379" s="1" t="s">
        <v>11</v>
      </c>
      <c r="B379" s="1" t="s">
        <v>744</v>
      </c>
      <c r="C379" s="1" t="s">
        <v>738</v>
      </c>
      <c r="D379" s="1" t="s">
        <v>739</v>
      </c>
      <c r="E379" s="1" t="s">
        <v>740</v>
      </c>
      <c r="G379" s="2">
        <v>4546565117471</v>
      </c>
      <c r="H379" s="3" t="s">
        <v>24</v>
      </c>
      <c r="I379" s="3" t="s">
        <v>743</v>
      </c>
      <c r="J379" s="3" t="s">
        <v>19</v>
      </c>
      <c r="L379" s="1">
        <f>IF(COUNTIF(B$1:B$3029,B379)&gt;1,"重複","")</f>
      </c>
      <c r="M379" s="1">
        <f>IF(COUNTIF(G$1:G$3029,G379)&gt;1,"重複","")</f>
      </c>
    </row>
    <row r="380" spans="1:13" ht="12.75">
      <c r="A380" s="1" t="s">
        <v>11</v>
      </c>
      <c r="B380" s="1" t="s">
        <v>745</v>
      </c>
      <c r="C380" s="1" t="s">
        <v>681</v>
      </c>
      <c r="D380" s="1" t="s">
        <v>746</v>
      </c>
      <c r="E380" s="1" t="s">
        <v>621</v>
      </c>
      <c r="F380" s="1" t="s">
        <v>622</v>
      </c>
      <c r="G380" s="2">
        <v>4546565117488</v>
      </c>
      <c r="H380" s="3" t="s">
        <v>36</v>
      </c>
      <c r="I380" s="3" t="s">
        <v>747</v>
      </c>
      <c r="J380" s="3" t="s">
        <v>38</v>
      </c>
      <c r="L380" s="1">
        <f>IF(COUNTIF(B$1:B$3029,B380)&gt;1,"重複","")</f>
      </c>
      <c r="M380" s="1">
        <f>IF(COUNTIF(G$1:G$3029,G380)&gt;1,"重複","")</f>
      </c>
    </row>
    <row r="381" spans="1:13" ht="12.75">
      <c r="A381" s="1" t="s">
        <v>11</v>
      </c>
      <c r="B381" s="1" t="s">
        <v>748</v>
      </c>
      <c r="C381" s="1" t="s">
        <v>681</v>
      </c>
      <c r="D381" s="1" t="s">
        <v>746</v>
      </c>
      <c r="E381" s="1" t="s">
        <v>621</v>
      </c>
      <c r="F381" s="1" t="s">
        <v>622</v>
      </c>
      <c r="G381" s="2">
        <v>4546565117495</v>
      </c>
      <c r="H381" s="3" t="s">
        <v>21</v>
      </c>
      <c r="I381" s="3" t="s">
        <v>376</v>
      </c>
      <c r="J381" s="3" t="s">
        <v>38</v>
      </c>
      <c r="L381" s="1">
        <f>IF(COUNTIF(B$1:B$3029,B381)&gt;1,"重複","")</f>
      </c>
      <c r="M381" s="1">
        <f>IF(COUNTIF(G$1:G$3029,G381)&gt;1,"重複","")</f>
      </c>
    </row>
    <row r="382" spans="1:13" ht="12.75">
      <c r="A382" s="1" t="s">
        <v>11</v>
      </c>
      <c r="B382" s="1" t="s">
        <v>749</v>
      </c>
      <c r="C382" s="1" t="s">
        <v>681</v>
      </c>
      <c r="D382" s="1" t="s">
        <v>746</v>
      </c>
      <c r="E382" s="1" t="s">
        <v>621</v>
      </c>
      <c r="G382" s="2">
        <v>4546565117501</v>
      </c>
      <c r="H382" s="3" t="s">
        <v>41</v>
      </c>
      <c r="I382" s="3" t="s">
        <v>376</v>
      </c>
      <c r="J382" s="3" t="s">
        <v>38</v>
      </c>
      <c r="L382" s="1">
        <f>IF(COUNTIF(B$1:B$3029,B382)&gt;1,"重複","")</f>
      </c>
      <c r="M382" s="1">
        <f>IF(COUNTIF(G$1:G$3029,G382)&gt;1,"重複","")</f>
      </c>
    </row>
    <row r="383" spans="1:13" ht="12.75">
      <c r="A383" s="1" t="s">
        <v>11</v>
      </c>
      <c r="B383" s="1" t="s">
        <v>750</v>
      </c>
      <c r="C383" s="1" t="s">
        <v>681</v>
      </c>
      <c r="D383" s="1" t="s">
        <v>746</v>
      </c>
      <c r="E383" s="1" t="s">
        <v>621</v>
      </c>
      <c r="F383" s="1" t="s">
        <v>626</v>
      </c>
      <c r="G383" s="2">
        <v>4546565117518</v>
      </c>
      <c r="H383" s="3" t="s">
        <v>36</v>
      </c>
      <c r="I383" s="3" t="s">
        <v>747</v>
      </c>
      <c r="J383" s="3" t="s">
        <v>38</v>
      </c>
      <c r="L383" s="1">
        <f>IF(COUNTIF(B$1:B$3029,B383)&gt;1,"重複","")</f>
      </c>
      <c r="M383" s="1">
        <f>IF(COUNTIF(G$1:G$3029,G383)&gt;1,"重複","")</f>
      </c>
    </row>
    <row r="384" spans="1:13" ht="12.75">
      <c r="A384" s="1" t="s">
        <v>11</v>
      </c>
      <c r="B384" s="1" t="s">
        <v>751</v>
      </c>
      <c r="C384" s="1" t="s">
        <v>681</v>
      </c>
      <c r="D384" s="1" t="s">
        <v>746</v>
      </c>
      <c r="E384" s="1" t="s">
        <v>621</v>
      </c>
      <c r="F384" s="1" t="s">
        <v>626</v>
      </c>
      <c r="G384" s="2">
        <v>4546565117525</v>
      </c>
      <c r="H384" s="3" t="s">
        <v>21</v>
      </c>
      <c r="I384" s="3" t="s">
        <v>376</v>
      </c>
      <c r="J384" s="3" t="s">
        <v>38</v>
      </c>
      <c r="L384" s="1">
        <f>IF(COUNTIF(B$1:B$3029,B384)&gt;1,"重複","")</f>
      </c>
      <c r="M384" s="1">
        <f>IF(COUNTIF(G$1:G$3029,G384)&gt;1,"重複","")</f>
      </c>
    </row>
    <row r="385" spans="1:13" ht="12.75">
      <c r="A385" s="1" t="s">
        <v>11</v>
      </c>
      <c r="B385" s="1" t="s">
        <v>752</v>
      </c>
      <c r="C385" s="1" t="s">
        <v>681</v>
      </c>
      <c r="D385" s="1" t="s">
        <v>746</v>
      </c>
      <c r="E385" s="1" t="s">
        <v>621</v>
      </c>
      <c r="F385" s="1" t="s">
        <v>629</v>
      </c>
      <c r="G385" s="2">
        <v>4546565117549</v>
      </c>
      <c r="H385" s="3" t="s">
        <v>36</v>
      </c>
      <c r="I385" s="3" t="s">
        <v>747</v>
      </c>
      <c r="J385" s="3" t="s">
        <v>38</v>
      </c>
      <c r="L385" s="1">
        <f>IF(COUNTIF(B$1:B$3029,B385)&gt;1,"重複","")</f>
      </c>
      <c r="M385" s="1">
        <f>IF(COUNTIF(G$1:G$3029,G385)&gt;1,"重複","")</f>
      </c>
    </row>
    <row r="386" spans="1:13" ht="12.75">
      <c r="A386" s="1" t="s">
        <v>11</v>
      </c>
      <c r="B386" s="1" t="s">
        <v>753</v>
      </c>
      <c r="C386" s="1" t="s">
        <v>681</v>
      </c>
      <c r="D386" s="1" t="s">
        <v>746</v>
      </c>
      <c r="E386" s="1" t="s">
        <v>621</v>
      </c>
      <c r="F386" s="1" t="s">
        <v>629</v>
      </c>
      <c r="G386" s="2">
        <v>4546565117556</v>
      </c>
      <c r="H386" s="3" t="s">
        <v>21</v>
      </c>
      <c r="I386" s="3" t="s">
        <v>376</v>
      </c>
      <c r="J386" s="3" t="s">
        <v>38</v>
      </c>
      <c r="L386" s="1">
        <f>IF(COUNTIF(B$1:B$3029,B386)&gt;1,"重複","")</f>
      </c>
      <c r="M386" s="1">
        <f>IF(COUNTIF(G$1:G$3029,G386)&gt;1,"重複","")</f>
      </c>
    </row>
    <row r="387" spans="1:13" ht="12.75">
      <c r="A387" s="1" t="s">
        <v>11</v>
      </c>
      <c r="B387" s="1" t="s">
        <v>754</v>
      </c>
      <c r="C387" s="1" t="s">
        <v>727</v>
      </c>
      <c r="D387" s="1" t="s">
        <v>746</v>
      </c>
      <c r="E387" s="1" t="s">
        <v>621</v>
      </c>
      <c r="F387" s="1" t="s">
        <v>622</v>
      </c>
      <c r="G387" s="2">
        <v>4546565117570</v>
      </c>
      <c r="H387" s="3" t="s">
        <v>36</v>
      </c>
      <c r="I387" s="3" t="s">
        <v>747</v>
      </c>
      <c r="J387" s="3" t="s">
        <v>38</v>
      </c>
      <c r="L387" s="1">
        <f>IF(COUNTIF(B$1:B$3029,B387)&gt;1,"重複","")</f>
      </c>
      <c r="M387" s="1">
        <f>IF(COUNTIF(G$1:G$3029,G387)&gt;1,"重複","")</f>
      </c>
    </row>
    <row r="388" spans="1:13" ht="12.75">
      <c r="A388" s="1" t="s">
        <v>11</v>
      </c>
      <c r="B388" s="1" t="s">
        <v>755</v>
      </c>
      <c r="C388" s="1" t="s">
        <v>727</v>
      </c>
      <c r="D388" s="1" t="s">
        <v>746</v>
      </c>
      <c r="E388" s="1" t="s">
        <v>621</v>
      </c>
      <c r="F388" s="1" t="s">
        <v>622</v>
      </c>
      <c r="G388" s="2">
        <v>4546565117587</v>
      </c>
      <c r="H388" s="3" t="s">
        <v>21</v>
      </c>
      <c r="I388" s="3" t="s">
        <v>376</v>
      </c>
      <c r="J388" s="3" t="s">
        <v>38</v>
      </c>
      <c r="L388" s="1">
        <f>IF(COUNTIF(B$1:B$3029,B388)&gt;1,"重複","")</f>
      </c>
      <c r="M388" s="1">
        <f>IF(COUNTIF(G$1:G$3029,G388)&gt;1,"重複","")</f>
      </c>
    </row>
    <row r="389" spans="1:13" ht="12.75">
      <c r="A389" s="1" t="s">
        <v>11</v>
      </c>
      <c r="B389" s="1" t="s">
        <v>756</v>
      </c>
      <c r="C389" s="1" t="s">
        <v>727</v>
      </c>
      <c r="D389" s="1" t="s">
        <v>746</v>
      </c>
      <c r="E389" s="1" t="s">
        <v>621</v>
      </c>
      <c r="G389" s="2">
        <v>4546565117594</v>
      </c>
      <c r="H389" s="3" t="s">
        <v>41</v>
      </c>
      <c r="I389" s="3" t="s">
        <v>376</v>
      </c>
      <c r="J389" s="3" t="s">
        <v>38</v>
      </c>
      <c r="L389" s="1">
        <f>IF(COUNTIF(B$1:B$3029,B389)&gt;1,"重複","")</f>
      </c>
      <c r="M389" s="1">
        <f>IF(COUNTIF(G$1:G$3029,G389)&gt;1,"重複","")</f>
      </c>
    </row>
    <row r="390" spans="1:13" ht="12.75">
      <c r="A390" s="1" t="s">
        <v>11</v>
      </c>
      <c r="B390" s="1" t="s">
        <v>757</v>
      </c>
      <c r="C390" s="1" t="s">
        <v>727</v>
      </c>
      <c r="D390" s="1" t="s">
        <v>746</v>
      </c>
      <c r="E390" s="1" t="s">
        <v>621</v>
      </c>
      <c r="F390" s="1" t="s">
        <v>626</v>
      </c>
      <c r="G390" s="2">
        <v>4546565117600</v>
      </c>
      <c r="H390" s="3" t="s">
        <v>36</v>
      </c>
      <c r="I390" s="3" t="s">
        <v>747</v>
      </c>
      <c r="J390" s="3" t="s">
        <v>38</v>
      </c>
      <c r="L390" s="1">
        <f>IF(COUNTIF(B$1:B$3029,B390)&gt;1,"重複","")</f>
      </c>
      <c r="M390" s="1">
        <f>IF(COUNTIF(G$1:G$3029,G390)&gt;1,"重複","")</f>
      </c>
    </row>
    <row r="391" spans="1:13" ht="12.75">
      <c r="A391" s="1" t="s">
        <v>11</v>
      </c>
      <c r="B391" s="1" t="s">
        <v>758</v>
      </c>
      <c r="C391" s="1" t="s">
        <v>727</v>
      </c>
      <c r="D391" s="1" t="s">
        <v>746</v>
      </c>
      <c r="E391" s="1" t="s">
        <v>621</v>
      </c>
      <c r="F391" s="1" t="s">
        <v>626</v>
      </c>
      <c r="G391" s="2">
        <v>4546565117617</v>
      </c>
      <c r="H391" s="3" t="s">
        <v>21</v>
      </c>
      <c r="I391" s="3" t="s">
        <v>376</v>
      </c>
      <c r="J391" s="3" t="s">
        <v>38</v>
      </c>
      <c r="L391" s="1">
        <f>IF(COUNTIF(B$1:B$3029,B391)&gt;1,"重複","")</f>
      </c>
      <c r="M391" s="1">
        <f>IF(COUNTIF(G$1:G$3029,G391)&gt;1,"重複","")</f>
      </c>
    </row>
    <row r="392" spans="1:13" ht="12.75">
      <c r="A392" s="1" t="s">
        <v>11</v>
      </c>
      <c r="B392" s="1" t="s">
        <v>759</v>
      </c>
      <c r="C392" s="1" t="s">
        <v>727</v>
      </c>
      <c r="D392" s="1" t="s">
        <v>746</v>
      </c>
      <c r="E392" s="1" t="s">
        <v>621</v>
      </c>
      <c r="F392" s="1" t="s">
        <v>629</v>
      </c>
      <c r="G392" s="2">
        <v>4546565117631</v>
      </c>
      <c r="H392" s="3" t="s">
        <v>36</v>
      </c>
      <c r="I392" s="3" t="s">
        <v>747</v>
      </c>
      <c r="J392" s="3" t="s">
        <v>38</v>
      </c>
      <c r="L392" s="1">
        <f>IF(COUNTIF(B$1:B$3029,B392)&gt;1,"重複","")</f>
      </c>
      <c r="M392" s="1">
        <f>IF(COUNTIF(G$1:G$3029,G392)&gt;1,"重複","")</f>
      </c>
    </row>
    <row r="393" spans="1:13" ht="12.75">
      <c r="A393" s="1" t="s">
        <v>11</v>
      </c>
      <c r="B393" s="1" t="s">
        <v>760</v>
      </c>
      <c r="C393" s="1" t="s">
        <v>727</v>
      </c>
      <c r="D393" s="1" t="s">
        <v>746</v>
      </c>
      <c r="E393" s="1" t="s">
        <v>621</v>
      </c>
      <c r="F393" s="1" t="s">
        <v>629</v>
      </c>
      <c r="G393" s="2">
        <v>4546565117648</v>
      </c>
      <c r="H393" s="3" t="s">
        <v>21</v>
      </c>
      <c r="I393" s="3" t="s">
        <v>376</v>
      </c>
      <c r="J393" s="3" t="s">
        <v>38</v>
      </c>
      <c r="L393" s="1">
        <f>IF(COUNTIF(B$1:B$3029,B393)&gt;1,"重複","")</f>
      </c>
      <c r="M393" s="1">
        <f>IF(COUNTIF(G$1:G$3029,G393)&gt;1,"重複","")</f>
      </c>
    </row>
    <row r="394" spans="1:13" ht="12.75">
      <c r="A394" s="1" t="s">
        <v>11</v>
      </c>
      <c r="B394" s="1" t="s">
        <v>761</v>
      </c>
      <c r="C394" s="1" t="s">
        <v>75</v>
      </c>
      <c r="D394" s="1" t="s">
        <v>762</v>
      </c>
      <c r="E394" s="1" t="s">
        <v>763</v>
      </c>
      <c r="F394" s="1" t="s">
        <v>764</v>
      </c>
      <c r="G394" s="2">
        <v>4546565111998</v>
      </c>
      <c r="H394" s="3" t="s">
        <v>79</v>
      </c>
      <c r="I394" s="3" t="s">
        <v>373</v>
      </c>
      <c r="J394" s="3" t="s">
        <v>80</v>
      </c>
      <c r="L394" s="1">
        <f>IF(COUNTIF(B$1:B$3029,B394)&gt;1,"重複","")</f>
      </c>
      <c r="M394" s="1">
        <f>IF(COUNTIF(G$1:G$3029,G394)&gt;1,"重複","")</f>
      </c>
    </row>
    <row r="395" spans="1:13" ht="12.75">
      <c r="A395" s="1" t="s">
        <v>11</v>
      </c>
      <c r="B395" s="1" t="s">
        <v>765</v>
      </c>
      <c r="C395" s="1" t="s">
        <v>75</v>
      </c>
      <c r="D395" s="1" t="s">
        <v>762</v>
      </c>
      <c r="E395" s="7" t="s">
        <v>763</v>
      </c>
      <c r="F395" s="1" t="s">
        <v>766</v>
      </c>
      <c r="G395" s="2">
        <v>4546565117662</v>
      </c>
      <c r="H395" s="3" t="s">
        <v>24</v>
      </c>
      <c r="I395" s="3" t="s">
        <v>743</v>
      </c>
      <c r="J395" s="3" t="s">
        <v>80</v>
      </c>
      <c r="L395" s="1">
        <f>IF(COUNTIF(B$1:B$3029,B395)&gt;1,"重複","")</f>
      </c>
      <c r="M395" s="1">
        <f>IF(COUNTIF(G$1:G$3029,G395)&gt;1,"重複","")</f>
      </c>
    </row>
    <row r="396" spans="1:13" ht="12.75">
      <c r="A396" s="1" t="s">
        <v>11</v>
      </c>
      <c r="B396" s="1" t="s">
        <v>767</v>
      </c>
      <c r="C396" s="1" t="s">
        <v>75</v>
      </c>
      <c r="D396" s="1" t="s">
        <v>762</v>
      </c>
      <c r="E396" s="7" t="s">
        <v>763</v>
      </c>
      <c r="F396" s="1" t="s">
        <v>768</v>
      </c>
      <c r="G396" s="2">
        <v>4546565117679</v>
      </c>
      <c r="H396" s="3" t="s">
        <v>84</v>
      </c>
      <c r="I396" s="3" t="s">
        <v>376</v>
      </c>
      <c r="J396" s="3" t="s">
        <v>80</v>
      </c>
      <c r="L396" s="1">
        <f>IF(COUNTIF(B$1:B$3029,B396)&gt;1,"重複","")</f>
      </c>
      <c r="M396" s="1">
        <f>IF(COUNTIF(G$1:G$3029,G396)&gt;1,"重複","")</f>
      </c>
    </row>
    <row r="397" spans="1:13" ht="12.75">
      <c r="A397" s="1" t="s">
        <v>11</v>
      </c>
      <c r="B397" s="1" t="s">
        <v>769</v>
      </c>
      <c r="C397" s="1" t="s">
        <v>75</v>
      </c>
      <c r="D397" s="1" t="s">
        <v>762</v>
      </c>
      <c r="E397" s="7" t="s">
        <v>763</v>
      </c>
      <c r="F397" s="1" t="s">
        <v>770</v>
      </c>
      <c r="G397" s="2" t="s">
        <v>771</v>
      </c>
      <c r="H397" s="3" t="s">
        <v>79</v>
      </c>
      <c r="I397" s="3" t="s">
        <v>772</v>
      </c>
      <c r="J397" s="3" t="s">
        <v>80</v>
      </c>
      <c r="L397" s="1">
        <f>IF(COUNTIF(B$1:B$3029,B397)&gt;1,"重複","")</f>
      </c>
      <c r="M397" s="1">
        <f>IF(COUNTIF(G$1:G$3029,G397)&gt;1,"重複","")</f>
      </c>
    </row>
    <row r="398" spans="1:13" ht="12.75">
      <c r="A398" s="1" t="s">
        <v>11</v>
      </c>
      <c r="B398" s="1" t="s">
        <v>773</v>
      </c>
      <c r="C398" s="1" t="s">
        <v>75</v>
      </c>
      <c r="D398" s="1" t="s">
        <v>762</v>
      </c>
      <c r="E398" s="7" t="s">
        <v>763</v>
      </c>
      <c r="F398" s="1" t="s">
        <v>774</v>
      </c>
      <c r="G398" s="2">
        <v>4546565117716</v>
      </c>
      <c r="H398" s="3" t="s">
        <v>84</v>
      </c>
      <c r="I398" s="3" t="s">
        <v>775</v>
      </c>
      <c r="J398" s="3" t="s">
        <v>80</v>
      </c>
      <c r="L398" s="1">
        <f>IF(COUNTIF(B$1:B$3029,B398)&gt;1,"重複","")</f>
      </c>
      <c r="M398" s="1">
        <f>IF(COUNTIF(G$1:G$3029,G398)&gt;1,"重複","")</f>
      </c>
    </row>
    <row r="399" spans="1:13" ht="12.75">
      <c r="A399" s="1" t="s">
        <v>11</v>
      </c>
      <c r="B399" s="1" t="s">
        <v>776</v>
      </c>
      <c r="C399" s="1" t="s">
        <v>75</v>
      </c>
      <c r="D399" s="1" t="s">
        <v>762</v>
      </c>
      <c r="E399" s="7" t="s">
        <v>763</v>
      </c>
      <c r="F399" s="1" t="s">
        <v>777</v>
      </c>
      <c r="G399" s="2">
        <v>4546565117723</v>
      </c>
      <c r="H399" s="3" t="s">
        <v>79</v>
      </c>
      <c r="I399" s="3" t="s">
        <v>747</v>
      </c>
      <c r="J399" s="3" t="s">
        <v>80</v>
      </c>
      <c r="L399" s="1">
        <f>IF(COUNTIF(B$1:B$3029,B399)&gt;1,"重複","")</f>
      </c>
      <c r="M399" s="1">
        <f>IF(COUNTIF(G$1:G$3029,G399)&gt;1,"重複","")</f>
      </c>
    </row>
    <row r="400" spans="1:13" ht="12.75">
      <c r="A400" s="1" t="s">
        <v>11</v>
      </c>
      <c r="B400" s="1" t="s">
        <v>778</v>
      </c>
      <c r="C400" s="1" t="s">
        <v>75</v>
      </c>
      <c r="D400" s="1" t="s">
        <v>762</v>
      </c>
      <c r="E400" s="7" t="s">
        <v>763</v>
      </c>
      <c r="F400" s="1" t="s">
        <v>779</v>
      </c>
      <c r="G400" s="2">
        <v>4546565117730</v>
      </c>
      <c r="H400" s="3" t="s">
        <v>84</v>
      </c>
      <c r="I400" s="3" t="s">
        <v>780</v>
      </c>
      <c r="J400" s="3" t="s">
        <v>80</v>
      </c>
      <c r="L400" s="1">
        <f>IF(COUNTIF(B$1:B$3029,B400)&gt;1,"重複","")</f>
      </c>
      <c r="M400" s="1">
        <f>IF(COUNTIF(G$1:G$3029,G400)&gt;1,"重複","")</f>
      </c>
    </row>
    <row r="401" spans="1:13" ht="12.75">
      <c r="A401" s="1" t="s">
        <v>11</v>
      </c>
      <c r="B401" s="1" t="s">
        <v>781</v>
      </c>
      <c r="C401" s="1" t="s">
        <v>75</v>
      </c>
      <c r="D401" s="1" t="s">
        <v>762</v>
      </c>
      <c r="E401" s="7" t="s">
        <v>763</v>
      </c>
      <c r="F401" s="1" t="s">
        <v>782</v>
      </c>
      <c r="G401" s="2">
        <v>4546565117747</v>
      </c>
      <c r="H401" s="3" t="s">
        <v>79</v>
      </c>
      <c r="I401" s="3" t="s">
        <v>783</v>
      </c>
      <c r="J401" s="3" t="s">
        <v>80</v>
      </c>
      <c r="L401" s="1">
        <f>IF(COUNTIF(B$1:B$3029,B401)&gt;1,"重複","")</f>
      </c>
      <c r="M401" s="1">
        <f>IF(COUNTIF(G$1:G$3029,G401)&gt;1,"重複","")</f>
      </c>
    </row>
    <row r="402" spans="1:13" ht="12.75">
      <c r="A402" s="1" t="s">
        <v>11</v>
      </c>
      <c r="B402" s="1" t="s">
        <v>784</v>
      </c>
      <c r="C402" s="1" t="s">
        <v>75</v>
      </c>
      <c r="D402" s="1" t="s">
        <v>762</v>
      </c>
      <c r="E402" s="7" t="s">
        <v>763</v>
      </c>
      <c r="F402" s="1" t="s">
        <v>785</v>
      </c>
      <c r="G402" s="2">
        <v>4546565117754</v>
      </c>
      <c r="H402" s="3" t="s">
        <v>84</v>
      </c>
      <c r="I402" s="3" t="s">
        <v>786</v>
      </c>
      <c r="J402" s="3" t="s">
        <v>80</v>
      </c>
      <c r="L402" s="1">
        <f>IF(COUNTIF(B$1:B$3029,B402)&gt;1,"重複","")</f>
      </c>
      <c r="M402" s="1">
        <f>IF(COUNTIF(G$1:G$3029,G402)&gt;1,"重複","")</f>
      </c>
    </row>
    <row r="403" spans="1:13" ht="12.75">
      <c r="A403" s="1" t="s">
        <v>11</v>
      </c>
      <c r="B403" s="1" t="s">
        <v>787</v>
      </c>
      <c r="C403" s="1" t="s">
        <v>75</v>
      </c>
      <c r="D403" s="1" t="s">
        <v>762</v>
      </c>
      <c r="E403" s="7" t="s">
        <v>763</v>
      </c>
      <c r="F403" s="1" t="s">
        <v>788</v>
      </c>
      <c r="G403" s="2">
        <v>4546565117761</v>
      </c>
      <c r="H403" s="3" t="s">
        <v>79</v>
      </c>
      <c r="I403" s="3" t="s">
        <v>747</v>
      </c>
      <c r="J403" s="3" t="s">
        <v>80</v>
      </c>
      <c r="L403" s="1">
        <f>IF(COUNTIF(B$1:B$3029,B403)&gt;1,"重複","")</f>
      </c>
      <c r="M403" s="1">
        <f>IF(COUNTIF(G$1:G$3029,G403)&gt;1,"重複","")</f>
      </c>
    </row>
    <row r="404" spans="1:13" ht="12.75">
      <c r="A404" s="1" t="s">
        <v>11</v>
      </c>
      <c r="B404" s="1" t="s">
        <v>789</v>
      </c>
      <c r="C404" s="1" t="s">
        <v>75</v>
      </c>
      <c r="D404" s="1" t="s">
        <v>762</v>
      </c>
      <c r="E404" s="7" t="s">
        <v>763</v>
      </c>
      <c r="F404" s="1" t="s">
        <v>790</v>
      </c>
      <c r="G404" s="2">
        <v>4546565117778</v>
      </c>
      <c r="H404" s="3" t="s">
        <v>84</v>
      </c>
      <c r="I404" s="3" t="s">
        <v>780</v>
      </c>
      <c r="J404" s="3" t="s">
        <v>80</v>
      </c>
      <c r="L404" s="1">
        <f>IF(COUNTIF(B$1:B$3029,B404)&gt;1,"重複","")</f>
      </c>
      <c r="M404" s="1">
        <f>IF(COUNTIF(G$1:G$3029,G404)&gt;1,"重複","")</f>
      </c>
    </row>
    <row r="405" spans="1:13" ht="12.75">
      <c r="A405" s="1" t="s">
        <v>11</v>
      </c>
      <c r="B405" s="1" t="s">
        <v>791</v>
      </c>
      <c r="C405" s="1" t="s">
        <v>75</v>
      </c>
      <c r="D405" s="1" t="s">
        <v>762</v>
      </c>
      <c r="E405" s="7" t="s">
        <v>763</v>
      </c>
      <c r="F405" s="1" t="s">
        <v>792</v>
      </c>
      <c r="G405" s="2">
        <v>4546565117785</v>
      </c>
      <c r="H405" s="3" t="s">
        <v>79</v>
      </c>
      <c r="I405" s="3" t="s">
        <v>772</v>
      </c>
      <c r="J405" s="3" t="s">
        <v>80</v>
      </c>
      <c r="L405" s="1">
        <f>IF(COUNTIF(B$1:B$3029,B405)&gt;1,"重複","")</f>
      </c>
      <c r="M405" s="1">
        <f>IF(COUNTIF(G$1:G$3029,G405)&gt;1,"重複","")</f>
      </c>
    </row>
    <row r="406" spans="1:13" ht="12.75">
      <c r="A406" s="1" t="s">
        <v>11</v>
      </c>
      <c r="B406" s="1" t="s">
        <v>793</v>
      </c>
      <c r="C406" s="1" t="s">
        <v>75</v>
      </c>
      <c r="D406" s="1" t="s">
        <v>762</v>
      </c>
      <c r="E406" s="7" t="s">
        <v>763</v>
      </c>
      <c r="F406" s="1" t="s">
        <v>794</v>
      </c>
      <c r="G406" s="2">
        <v>4546565117792</v>
      </c>
      <c r="H406" s="3" t="s">
        <v>84</v>
      </c>
      <c r="I406" s="3" t="s">
        <v>775</v>
      </c>
      <c r="J406" s="3" t="s">
        <v>80</v>
      </c>
      <c r="L406" s="1">
        <f>IF(COUNTIF(B$1:B$3029,B406)&gt;1,"重複","")</f>
      </c>
      <c r="M406" s="1">
        <f>IF(COUNTIF(G$1:G$3029,G406)&gt;1,"重複","")</f>
      </c>
    </row>
    <row r="407" spans="1:13" ht="12.75">
      <c r="A407" s="1" t="s">
        <v>11</v>
      </c>
      <c r="B407" s="1" t="s">
        <v>795</v>
      </c>
      <c r="C407" s="1" t="s">
        <v>86</v>
      </c>
      <c r="D407" s="1" t="s">
        <v>762</v>
      </c>
      <c r="E407" s="7" t="s">
        <v>763</v>
      </c>
      <c r="F407" s="1" t="s">
        <v>796</v>
      </c>
      <c r="G407" s="2">
        <v>4546565117808</v>
      </c>
      <c r="H407" s="3" t="s">
        <v>79</v>
      </c>
      <c r="I407" s="3" t="s">
        <v>772</v>
      </c>
      <c r="J407" s="3" t="s">
        <v>80</v>
      </c>
      <c r="L407" s="1">
        <f>IF(COUNTIF(B$1:B$3029,B407)&gt;1,"重複","")</f>
      </c>
      <c r="M407" s="1">
        <f>IF(COUNTIF(G$1:G$3029,G407)&gt;1,"重複","")</f>
      </c>
    </row>
    <row r="408" spans="1:13" ht="12.75">
      <c r="A408" s="1" t="s">
        <v>11</v>
      </c>
      <c r="B408" s="1" t="s">
        <v>797</v>
      </c>
      <c r="C408" s="1" t="s">
        <v>86</v>
      </c>
      <c r="D408" s="1" t="s">
        <v>762</v>
      </c>
      <c r="E408" s="7" t="s">
        <v>763</v>
      </c>
      <c r="F408" s="1" t="s">
        <v>798</v>
      </c>
      <c r="G408" s="2">
        <v>4546565117815</v>
      </c>
      <c r="H408" s="3" t="s">
        <v>84</v>
      </c>
      <c r="I408" s="3" t="s">
        <v>775</v>
      </c>
      <c r="J408" s="3" t="s">
        <v>80</v>
      </c>
      <c r="L408" s="1">
        <f>IF(COUNTIF(B$1:B$3029,B408)&gt;1,"重複","")</f>
      </c>
      <c r="M408" s="1">
        <f>IF(COUNTIF(G$1:G$3029,G408)&gt;1,"重複","")</f>
      </c>
    </row>
    <row r="409" spans="1:13" ht="12.75">
      <c r="A409" s="1" t="s">
        <v>11</v>
      </c>
      <c r="B409" s="1" t="s">
        <v>799</v>
      </c>
      <c r="C409" s="1" t="s">
        <v>86</v>
      </c>
      <c r="D409" s="1" t="s">
        <v>762</v>
      </c>
      <c r="E409" s="7" t="s">
        <v>763</v>
      </c>
      <c r="F409" s="1" t="s">
        <v>800</v>
      </c>
      <c r="G409" s="2">
        <v>4546565117822</v>
      </c>
      <c r="H409" s="3" t="s">
        <v>79</v>
      </c>
      <c r="I409" s="3" t="s">
        <v>373</v>
      </c>
      <c r="J409" s="3" t="s">
        <v>80</v>
      </c>
      <c r="L409" s="1">
        <f>IF(COUNTIF(B$1:B$3029,B409)&gt;1,"重複","")</f>
      </c>
      <c r="M409" s="1">
        <f>IF(COUNTIF(G$1:G$3029,G409)&gt;1,"重複","")</f>
      </c>
    </row>
    <row r="410" spans="1:13" ht="12.75">
      <c r="A410" s="1" t="s">
        <v>11</v>
      </c>
      <c r="B410" s="1" t="s">
        <v>801</v>
      </c>
      <c r="C410" s="1" t="s">
        <v>86</v>
      </c>
      <c r="D410" s="1" t="s">
        <v>762</v>
      </c>
      <c r="E410" s="7" t="s">
        <v>763</v>
      </c>
      <c r="F410" s="1" t="s">
        <v>802</v>
      </c>
      <c r="G410" s="2">
        <v>4546565117839</v>
      </c>
      <c r="H410" s="3" t="s">
        <v>84</v>
      </c>
      <c r="I410" s="3" t="s">
        <v>376</v>
      </c>
      <c r="J410" s="3" t="s">
        <v>80</v>
      </c>
      <c r="L410" s="1">
        <f>IF(COUNTIF(B$1:B$3029,B410)&gt;1,"重複","")</f>
      </c>
      <c r="M410" s="1">
        <f>IF(COUNTIF(G$1:G$3029,G410)&gt;1,"重複","")</f>
      </c>
    </row>
    <row r="411" spans="1:13" ht="12.75">
      <c r="A411" s="1" t="s">
        <v>11</v>
      </c>
      <c r="B411" s="1" t="s">
        <v>803</v>
      </c>
      <c r="C411" s="1" t="s">
        <v>804</v>
      </c>
      <c r="D411" s="1" t="s">
        <v>805</v>
      </c>
      <c r="E411" s="1" t="s">
        <v>806</v>
      </c>
      <c r="F411" s="1" t="s">
        <v>807</v>
      </c>
      <c r="G411" s="2">
        <v>4546565117204</v>
      </c>
      <c r="H411" s="3" t="s">
        <v>17</v>
      </c>
      <c r="I411" s="3" t="s">
        <v>747</v>
      </c>
      <c r="J411" s="3" t="s">
        <v>19</v>
      </c>
      <c r="L411" s="1">
        <f>IF(COUNTIF(B$1:B$3029,B411)&gt;1,"重複","")</f>
      </c>
      <c r="M411" s="1">
        <f>IF(COUNTIF(G$1:G$3029,G411)&gt;1,"重複","")</f>
      </c>
    </row>
    <row r="412" spans="1:13" ht="12.75">
      <c r="A412" s="1" t="s">
        <v>11</v>
      </c>
      <c r="B412" s="1" t="s">
        <v>808</v>
      </c>
      <c r="C412" s="1" t="s">
        <v>804</v>
      </c>
      <c r="D412" s="1" t="s">
        <v>805</v>
      </c>
      <c r="E412" s="1" t="s">
        <v>806</v>
      </c>
      <c r="F412" s="1" t="s">
        <v>807</v>
      </c>
      <c r="G412" s="2">
        <v>4546565117532</v>
      </c>
      <c r="H412" s="3" t="s">
        <v>21</v>
      </c>
      <c r="I412" s="3" t="s">
        <v>376</v>
      </c>
      <c r="J412" s="3" t="s">
        <v>19</v>
      </c>
      <c r="L412" s="1">
        <f>IF(COUNTIF(B$1:B$3029,B412)&gt;1,"重複","")</f>
      </c>
      <c r="M412" s="1">
        <f>IF(COUNTIF(G$1:G$3029,G412)&gt;1,"重複","")</f>
      </c>
    </row>
    <row r="413" spans="1:13" ht="12.75">
      <c r="A413" s="1" t="s">
        <v>11</v>
      </c>
      <c r="B413" s="1" t="s">
        <v>809</v>
      </c>
      <c r="C413" s="1" t="s">
        <v>804</v>
      </c>
      <c r="D413" s="1" t="s">
        <v>805</v>
      </c>
      <c r="E413" s="1" t="s">
        <v>806</v>
      </c>
      <c r="G413" s="2">
        <v>4546565117563</v>
      </c>
      <c r="H413" s="3" t="s">
        <v>24</v>
      </c>
      <c r="I413" s="3" t="s">
        <v>376</v>
      </c>
      <c r="J413" s="3" t="s">
        <v>19</v>
      </c>
      <c r="L413" s="1">
        <f>IF(COUNTIF(B$1:B$3029,B413)&gt;1,"重複","")</f>
      </c>
      <c r="M413" s="1">
        <f>IF(COUNTIF(G$1:G$3029,G413)&gt;1,"重複","")</f>
      </c>
    </row>
    <row r="414" spans="1:13" ht="12.75">
      <c r="A414" s="1" t="s">
        <v>11</v>
      </c>
      <c r="B414" s="1" t="s">
        <v>810</v>
      </c>
      <c r="C414" s="1" t="s">
        <v>804</v>
      </c>
      <c r="D414" s="1" t="s">
        <v>805</v>
      </c>
      <c r="E414" s="1" t="s">
        <v>806</v>
      </c>
      <c r="F414" s="1" t="s">
        <v>811</v>
      </c>
      <c r="G414" s="2">
        <v>4546565117624</v>
      </c>
      <c r="H414" s="3" t="s">
        <v>17</v>
      </c>
      <c r="I414" s="3" t="s">
        <v>747</v>
      </c>
      <c r="J414" s="3" t="s">
        <v>19</v>
      </c>
      <c r="L414" s="1">
        <f>IF(COUNTIF(B$1:B$3029,B414)&gt;1,"重複","")</f>
      </c>
      <c r="M414" s="1">
        <f>IF(COUNTIF(G$1:G$3029,G414)&gt;1,"重複","")</f>
      </c>
    </row>
    <row r="415" spans="1:13" ht="12.75">
      <c r="A415" s="1" t="s">
        <v>11</v>
      </c>
      <c r="B415" s="1" t="s">
        <v>812</v>
      </c>
      <c r="C415" s="1" t="s">
        <v>804</v>
      </c>
      <c r="D415" s="1" t="s">
        <v>805</v>
      </c>
      <c r="E415" s="1" t="s">
        <v>806</v>
      </c>
      <c r="F415" s="1" t="s">
        <v>811</v>
      </c>
      <c r="G415" s="2">
        <v>4546565117655</v>
      </c>
      <c r="H415" s="3" t="s">
        <v>21</v>
      </c>
      <c r="I415" s="3" t="s">
        <v>376</v>
      </c>
      <c r="J415" s="3" t="s">
        <v>19</v>
      </c>
      <c r="L415" s="1">
        <f>IF(COUNTIF(B$1:B$3029,B415)&gt;1,"重複","")</f>
      </c>
      <c r="M415" s="1">
        <f>IF(COUNTIF(G$1:G$3029,G415)&gt;1,"重複","")</f>
      </c>
    </row>
    <row r="416" spans="1:10" ht="12.75">
      <c r="A416" s="1" t="s">
        <v>11</v>
      </c>
      <c r="B416" s="1" t="s">
        <v>813</v>
      </c>
      <c r="C416" s="1" t="s">
        <v>804</v>
      </c>
      <c r="D416" s="1" t="s">
        <v>805</v>
      </c>
      <c r="E416" s="1" t="s">
        <v>806</v>
      </c>
      <c r="F416" s="1" t="s">
        <v>814</v>
      </c>
      <c r="G416" s="2" t="s">
        <v>815</v>
      </c>
      <c r="H416" s="3" t="s">
        <v>17</v>
      </c>
      <c r="I416" s="3" t="s">
        <v>747</v>
      </c>
      <c r="J416" s="3" t="s">
        <v>19</v>
      </c>
    </row>
    <row r="417" spans="1:10" ht="12.75">
      <c r="A417" s="1" t="s">
        <v>11</v>
      </c>
      <c r="B417" s="1" t="s">
        <v>816</v>
      </c>
      <c r="C417" s="1" t="s">
        <v>804</v>
      </c>
      <c r="D417" s="1" t="s">
        <v>805</v>
      </c>
      <c r="E417" s="1" t="s">
        <v>806</v>
      </c>
      <c r="F417" s="1" t="s">
        <v>814</v>
      </c>
      <c r="G417" s="2" t="s">
        <v>817</v>
      </c>
      <c r="H417" s="3" t="s">
        <v>21</v>
      </c>
      <c r="I417" s="3" t="s">
        <v>376</v>
      </c>
      <c r="J417" s="3" t="s">
        <v>19</v>
      </c>
    </row>
    <row r="418" spans="1:13" ht="12.75">
      <c r="A418" s="1" t="s">
        <v>11</v>
      </c>
      <c r="B418" s="1" t="s">
        <v>818</v>
      </c>
      <c r="C418" s="1" t="s">
        <v>819</v>
      </c>
      <c r="D418" s="1" t="s">
        <v>820</v>
      </c>
      <c r="E418" s="1" t="s">
        <v>821</v>
      </c>
      <c r="F418" s="1" t="s">
        <v>822</v>
      </c>
      <c r="G418" s="8">
        <v>4546565117877</v>
      </c>
      <c r="H418" s="3" t="s">
        <v>17</v>
      </c>
      <c r="I418" s="3" t="s">
        <v>780</v>
      </c>
      <c r="J418" s="3" t="s">
        <v>19</v>
      </c>
      <c r="L418" s="1">
        <f>IF(COUNTIF(B$1:B$3029,B418)&gt;1,"重複","")</f>
      </c>
      <c r="M418" s="1">
        <f>IF(COUNTIF(G$1:G$3029,G418)&gt;1,"重複","")</f>
      </c>
    </row>
    <row r="419" spans="1:13" ht="12.75">
      <c r="A419" s="1" t="s">
        <v>11</v>
      </c>
      <c r="B419" s="1" t="s">
        <v>823</v>
      </c>
      <c r="C419" s="1" t="s">
        <v>819</v>
      </c>
      <c r="D419" s="1" t="s">
        <v>820</v>
      </c>
      <c r="E419" s="1" t="s">
        <v>821</v>
      </c>
      <c r="F419" s="1" t="s">
        <v>822</v>
      </c>
      <c r="G419" s="8">
        <v>4546565117884</v>
      </c>
      <c r="H419" s="3" t="s">
        <v>21</v>
      </c>
      <c r="I419" s="3" t="s">
        <v>743</v>
      </c>
      <c r="J419" s="3" t="s">
        <v>19</v>
      </c>
      <c r="L419" s="1">
        <f>IF(COUNTIF(B$1:B$3029,B419)&gt;1,"重複","")</f>
      </c>
      <c r="M419" s="1">
        <f>IF(COUNTIF(G$1:G$3029,G419)&gt;1,"重複","")</f>
      </c>
    </row>
    <row r="420" spans="1:13" ht="12.75">
      <c r="A420" s="1" t="s">
        <v>11</v>
      </c>
      <c r="B420" s="1" t="s">
        <v>824</v>
      </c>
      <c r="C420" s="1" t="s">
        <v>819</v>
      </c>
      <c r="D420" s="1" t="s">
        <v>820</v>
      </c>
      <c r="E420" s="1" t="s">
        <v>821</v>
      </c>
      <c r="G420" s="8">
        <v>4546565117891</v>
      </c>
      <c r="H420" s="3" t="s">
        <v>24</v>
      </c>
      <c r="I420" s="3" t="s">
        <v>825</v>
      </c>
      <c r="J420" s="3" t="s">
        <v>19</v>
      </c>
      <c r="L420" s="1">
        <f>IF(COUNTIF(B$1:B$3029,B420)&gt;1,"重複","")</f>
      </c>
      <c r="M420" s="1">
        <f>IF(COUNTIF(G$1:G$3029,G420)&gt;1,"重複","")</f>
      </c>
    </row>
    <row r="421" spans="1:13" ht="12.75">
      <c r="A421" s="1" t="s">
        <v>11</v>
      </c>
      <c r="B421" s="1" t="s">
        <v>826</v>
      </c>
      <c r="C421" s="1" t="s">
        <v>819</v>
      </c>
      <c r="D421" s="1" t="s">
        <v>820</v>
      </c>
      <c r="E421" s="1" t="s">
        <v>821</v>
      </c>
      <c r="F421" s="1" t="s">
        <v>827</v>
      </c>
      <c r="G421" s="8">
        <v>4546565117907</v>
      </c>
      <c r="H421" s="3" t="s">
        <v>17</v>
      </c>
      <c r="I421" s="3" t="s">
        <v>780</v>
      </c>
      <c r="J421" s="3" t="s">
        <v>19</v>
      </c>
      <c r="L421" s="1">
        <f>IF(COUNTIF(B$1:B$3029,B421)&gt;1,"重複","")</f>
      </c>
      <c r="M421" s="1">
        <f>IF(COUNTIF(G$1:G$3029,G421)&gt;1,"重複","")</f>
      </c>
    </row>
    <row r="422" spans="1:13" ht="12.75">
      <c r="A422" s="1" t="s">
        <v>11</v>
      </c>
      <c r="B422" s="1" t="s">
        <v>828</v>
      </c>
      <c r="C422" s="1" t="s">
        <v>819</v>
      </c>
      <c r="D422" s="1" t="s">
        <v>820</v>
      </c>
      <c r="E422" s="1" t="s">
        <v>821</v>
      </c>
      <c r="F422" s="1" t="s">
        <v>827</v>
      </c>
      <c r="G422" s="8">
        <v>4546565117914</v>
      </c>
      <c r="H422" s="3" t="s">
        <v>21</v>
      </c>
      <c r="I422" s="3" t="s">
        <v>743</v>
      </c>
      <c r="J422" s="3" t="s">
        <v>19</v>
      </c>
      <c r="L422" s="1">
        <f>IF(COUNTIF(B$1:B$3029,B422)&gt;1,"重複","")</f>
      </c>
      <c r="M422" s="1">
        <f>IF(COUNTIF(G$1:G$3029,G422)&gt;1,"重複","")</f>
      </c>
    </row>
    <row r="423" spans="1:13" ht="12.75">
      <c r="A423" s="1" t="s">
        <v>11</v>
      </c>
      <c r="B423" s="1" t="s">
        <v>829</v>
      </c>
      <c r="C423" s="1" t="s">
        <v>830</v>
      </c>
      <c r="D423" s="1" t="s">
        <v>805</v>
      </c>
      <c r="E423" s="1" t="s">
        <v>806</v>
      </c>
      <c r="F423" s="1" t="s">
        <v>807</v>
      </c>
      <c r="G423" s="2">
        <v>4546565117921</v>
      </c>
      <c r="H423" s="3" t="s">
        <v>17</v>
      </c>
      <c r="I423" s="3" t="s">
        <v>747</v>
      </c>
      <c r="J423" s="3" t="s">
        <v>19</v>
      </c>
      <c r="L423" s="1">
        <f>IF(COUNTIF(B$1:B$3029,B423)&gt;1,"重複","")</f>
      </c>
      <c r="M423" s="1">
        <f>IF(COUNTIF(G$1:G$3029,G423)&gt;1,"重複","")</f>
      </c>
    </row>
    <row r="424" spans="1:13" ht="12.75">
      <c r="A424" s="1" t="s">
        <v>11</v>
      </c>
      <c r="B424" s="1" t="s">
        <v>831</v>
      </c>
      <c r="C424" s="1" t="s">
        <v>830</v>
      </c>
      <c r="D424" s="1" t="s">
        <v>805</v>
      </c>
      <c r="E424" s="1" t="s">
        <v>806</v>
      </c>
      <c r="F424" s="1" t="s">
        <v>807</v>
      </c>
      <c r="G424" s="2" t="s">
        <v>832</v>
      </c>
      <c r="H424" s="3" t="s">
        <v>21</v>
      </c>
      <c r="I424" s="3" t="s">
        <v>376</v>
      </c>
      <c r="J424" s="3" t="s">
        <v>19</v>
      </c>
      <c r="L424" s="1">
        <f>IF(COUNTIF(B$1:B$3029,B424)&gt;1,"重複","")</f>
      </c>
      <c r="M424" s="1">
        <f>IF(COUNTIF(G$1:G$3029,G424)&gt;1,"重複","")</f>
      </c>
    </row>
    <row r="425" spans="1:13" ht="12.75">
      <c r="A425" s="1" t="s">
        <v>11</v>
      </c>
      <c r="B425" s="1" t="s">
        <v>833</v>
      </c>
      <c r="C425" s="1" t="s">
        <v>830</v>
      </c>
      <c r="D425" s="1" t="s">
        <v>805</v>
      </c>
      <c r="E425" s="1" t="s">
        <v>806</v>
      </c>
      <c r="G425" s="2">
        <v>4546565117945</v>
      </c>
      <c r="H425" s="3" t="s">
        <v>24</v>
      </c>
      <c r="I425" s="3" t="s">
        <v>376</v>
      </c>
      <c r="J425" s="3" t="s">
        <v>19</v>
      </c>
      <c r="L425" s="1">
        <f>IF(COUNTIF(B$1:B$3029,B425)&gt;1,"重複","")</f>
      </c>
      <c r="M425" s="1">
        <f>IF(COUNTIF(G$1:G$3029,G425)&gt;1,"重複","")</f>
      </c>
    </row>
    <row r="426" spans="1:13" ht="12.75">
      <c r="A426" s="1" t="s">
        <v>11</v>
      </c>
      <c r="B426" s="1" t="s">
        <v>834</v>
      </c>
      <c r="C426" s="1" t="s">
        <v>830</v>
      </c>
      <c r="D426" s="1" t="s">
        <v>805</v>
      </c>
      <c r="E426" s="1" t="s">
        <v>806</v>
      </c>
      <c r="F426" s="1" t="s">
        <v>811</v>
      </c>
      <c r="G426" s="2">
        <v>4546565117952</v>
      </c>
      <c r="H426" s="3" t="s">
        <v>17</v>
      </c>
      <c r="I426" s="3" t="s">
        <v>747</v>
      </c>
      <c r="J426" s="3" t="s">
        <v>19</v>
      </c>
      <c r="L426" s="1">
        <f>IF(COUNTIF(B$1:B$3029,B426)&gt;1,"重複","")</f>
      </c>
      <c r="M426" s="1">
        <f>IF(COUNTIF(G$1:G$3029,G426)&gt;1,"重複","")</f>
      </c>
    </row>
    <row r="427" spans="1:13" ht="12.75">
      <c r="A427" s="1" t="s">
        <v>11</v>
      </c>
      <c r="B427" s="1" t="s">
        <v>835</v>
      </c>
      <c r="C427" s="1" t="s">
        <v>830</v>
      </c>
      <c r="D427" s="1" t="s">
        <v>805</v>
      </c>
      <c r="E427" s="1" t="s">
        <v>806</v>
      </c>
      <c r="F427" s="1" t="s">
        <v>811</v>
      </c>
      <c r="G427" s="2">
        <v>4546565117969</v>
      </c>
      <c r="H427" s="3" t="s">
        <v>21</v>
      </c>
      <c r="I427" s="3" t="s">
        <v>376</v>
      </c>
      <c r="J427" s="3" t="s">
        <v>19</v>
      </c>
      <c r="L427" s="1">
        <f>IF(COUNTIF(B$1:B$3029,B427)&gt;1,"重複","")</f>
      </c>
      <c r="M427" s="1">
        <f>IF(COUNTIF(G$1:G$3029,G427)&gt;1,"重複","")</f>
      </c>
    </row>
    <row r="428" spans="1:10" ht="12.75">
      <c r="A428" s="1" t="s">
        <v>11</v>
      </c>
      <c r="B428" s="1" t="s">
        <v>836</v>
      </c>
      <c r="C428" s="1" t="s">
        <v>830</v>
      </c>
      <c r="D428" s="1" t="s">
        <v>805</v>
      </c>
      <c r="E428" s="1" t="s">
        <v>806</v>
      </c>
      <c r="F428" s="1" t="s">
        <v>814</v>
      </c>
      <c r="G428" s="12">
        <v>4546565180406</v>
      </c>
      <c r="H428" s="3" t="s">
        <v>17</v>
      </c>
      <c r="I428" s="3" t="s">
        <v>747</v>
      </c>
      <c r="J428" s="3" t="s">
        <v>19</v>
      </c>
    </row>
    <row r="429" spans="1:10" ht="12.75">
      <c r="A429" s="1" t="s">
        <v>11</v>
      </c>
      <c r="B429" s="1" t="s">
        <v>837</v>
      </c>
      <c r="C429" s="1" t="s">
        <v>830</v>
      </c>
      <c r="D429" s="1" t="s">
        <v>805</v>
      </c>
      <c r="E429" s="1" t="s">
        <v>806</v>
      </c>
      <c r="F429" s="1" t="s">
        <v>814</v>
      </c>
      <c r="G429" s="12">
        <v>4546565183421</v>
      </c>
      <c r="H429" s="3" t="s">
        <v>21</v>
      </c>
      <c r="I429" s="3" t="s">
        <v>376</v>
      </c>
      <c r="J429" s="3" t="s">
        <v>19</v>
      </c>
    </row>
    <row r="430" spans="1:13" ht="12.75">
      <c r="A430" s="1" t="s">
        <v>11</v>
      </c>
      <c r="B430" s="1" t="s">
        <v>838</v>
      </c>
      <c r="C430" s="1" t="s">
        <v>86</v>
      </c>
      <c r="D430" s="1" t="s">
        <v>839</v>
      </c>
      <c r="E430" s="7" t="s">
        <v>763</v>
      </c>
      <c r="F430" s="1" t="s">
        <v>840</v>
      </c>
      <c r="G430" s="2">
        <v>4546565117976</v>
      </c>
      <c r="H430" s="3" t="s">
        <v>150</v>
      </c>
      <c r="I430" s="3" t="s">
        <v>772</v>
      </c>
      <c r="J430" s="3" t="s">
        <v>80</v>
      </c>
      <c r="L430" s="1">
        <f>IF(COUNTIF(B$1:B$3029,B430)&gt;1,"重複","")</f>
      </c>
      <c r="M430" s="1">
        <f>IF(COUNTIF(G$1:G$3029,G430)&gt;1,"重複","")</f>
      </c>
    </row>
    <row r="431" spans="1:13" ht="12.75">
      <c r="A431" s="1" t="s">
        <v>11</v>
      </c>
      <c r="B431" s="1" t="s">
        <v>841</v>
      </c>
      <c r="C431" s="1" t="s">
        <v>86</v>
      </c>
      <c r="D431" s="1" t="s">
        <v>839</v>
      </c>
      <c r="E431" s="7" t="s">
        <v>763</v>
      </c>
      <c r="F431" s="1" t="s">
        <v>842</v>
      </c>
      <c r="G431" s="2">
        <v>4546565117983</v>
      </c>
      <c r="H431" s="3" t="s">
        <v>154</v>
      </c>
      <c r="I431" s="3" t="s">
        <v>743</v>
      </c>
      <c r="J431" s="3" t="s">
        <v>80</v>
      </c>
      <c r="L431" s="1">
        <f>IF(COUNTIF(B$1:B$3029,B431)&gt;1,"重複","")</f>
      </c>
      <c r="M431" s="1">
        <f>IF(COUNTIF(G$1:G$3029,G431)&gt;1,"重複","")</f>
      </c>
    </row>
    <row r="432" spans="1:13" ht="12.75">
      <c r="A432" s="1" t="s">
        <v>11</v>
      </c>
      <c r="B432" s="1" t="s">
        <v>843</v>
      </c>
      <c r="C432" s="1" t="s">
        <v>86</v>
      </c>
      <c r="D432" s="1" t="s">
        <v>839</v>
      </c>
      <c r="E432" s="7" t="s">
        <v>763</v>
      </c>
      <c r="F432" s="1" t="s">
        <v>844</v>
      </c>
      <c r="G432" s="2">
        <v>4546565117990</v>
      </c>
      <c r="H432" s="3" t="s">
        <v>84</v>
      </c>
      <c r="I432" s="3" t="s">
        <v>775</v>
      </c>
      <c r="J432" s="3" t="s">
        <v>80</v>
      </c>
      <c r="L432" s="1">
        <f>IF(COUNTIF(B$1:B$3029,B432)&gt;1,"重複","")</f>
      </c>
      <c r="M432" s="1">
        <f>IF(COUNTIF(G$1:G$3029,G432)&gt;1,"重複","")</f>
      </c>
    </row>
    <row r="433" spans="1:13" ht="12.75">
      <c r="A433" s="1" t="s">
        <v>11</v>
      </c>
      <c r="B433" s="1" t="s">
        <v>845</v>
      </c>
      <c r="C433" s="1" t="s">
        <v>86</v>
      </c>
      <c r="D433" s="1" t="s">
        <v>839</v>
      </c>
      <c r="E433" s="7" t="s">
        <v>763</v>
      </c>
      <c r="F433" s="1" t="s">
        <v>846</v>
      </c>
      <c r="G433" s="6">
        <v>4546565100268</v>
      </c>
      <c r="H433" s="3" t="s">
        <v>150</v>
      </c>
      <c r="I433" s="3" t="s">
        <v>772</v>
      </c>
      <c r="J433" s="3" t="s">
        <v>80</v>
      </c>
      <c r="L433" s="1">
        <f>IF(COUNTIF(B$1:B$3029,B433)&gt;1,"重複","")</f>
      </c>
      <c r="M433" s="1">
        <f>IF(COUNTIF(G$1:G$3029,G433)&gt;1,"重複","")</f>
      </c>
    </row>
    <row r="434" spans="1:13" ht="12.75">
      <c r="A434" s="1" t="s">
        <v>11</v>
      </c>
      <c r="B434" s="1" t="s">
        <v>847</v>
      </c>
      <c r="C434" s="1" t="s">
        <v>86</v>
      </c>
      <c r="D434" s="1" t="s">
        <v>839</v>
      </c>
      <c r="E434" s="7" t="s">
        <v>763</v>
      </c>
      <c r="F434" s="1" t="s">
        <v>848</v>
      </c>
      <c r="G434" s="6">
        <v>4546565106260</v>
      </c>
      <c r="H434" s="3" t="s">
        <v>84</v>
      </c>
      <c r="I434" s="3" t="s">
        <v>775</v>
      </c>
      <c r="J434" s="3" t="s">
        <v>80</v>
      </c>
      <c r="L434" s="1">
        <f>IF(COUNTIF(B$1:B$3029,B434)&gt;1,"重複","")</f>
      </c>
      <c r="M434" s="1">
        <f>IF(COUNTIF(G$1:G$3029,G434)&gt;1,"重複","")</f>
      </c>
    </row>
    <row r="435" spans="1:13" ht="12.75">
      <c r="A435" s="1" t="s">
        <v>11</v>
      </c>
      <c r="B435" s="1" t="s">
        <v>849</v>
      </c>
      <c r="C435" s="1" t="s">
        <v>86</v>
      </c>
      <c r="D435" s="1" t="s">
        <v>839</v>
      </c>
      <c r="E435" s="7" t="s">
        <v>763</v>
      </c>
      <c r="F435" s="1" t="s">
        <v>850</v>
      </c>
      <c r="G435" s="2">
        <v>4546565100275</v>
      </c>
      <c r="H435" s="3" t="s">
        <v>150</v>
      </c>
      <c r="I435" s="3" t="s">
        <v>373</v>
      </c>
      <c r="J435" s="3" t="s">
        <v>80</v>
      </c>
      <c r="L435" s="1">
        <f>IF(COUNTIF(B$1:B$3029,B435)&gt;1,"重複","")</f>
      </c>
      <c r="M435" s="1">
        <f>IF(COUNTIF(G$1:G$3029,G435)&gt;1,"重複","")</f>
      </c>
    </row>
    <row r="436" spans="1:13" ht="12.75">
      <c r="A436" s="1" t="s">
        <v>11</v>
      </c>
      <c r="B436" s="1" t="s">
        <v>851</v>
      </c>
      <c r="C436" s="1" t="s">
        <v>86</v>
      </c>
      <c r="D436" s="1" t="s">
        <v>839</v>
      </c>
      <c r="E436" s="7" t="s">
        <v>763</v>
      </c>
      <c r="F436" s="1" t="s">
        <v>852</v>
      </c>
      <c r="G436" s="2">
        <v>4546565106277</v>
      </c>
      <c r="H436" s="3" t="s">
        <v>84</v>
      </c>
      <c r="I436" s="3" t="s">
        <v>376</v>
      </c>
      <c r="J436" s="3" t="s">
        <v>80</v>
      </c>
      <c r="L436" s="1">
        <f>IF(COUNTIF(B$1:B$3029,B436)&gt;1,"重複","")</f>
      </c>
      <c r="M436" s="1">
        <f>IF(COUNTIF(G$1:G$3029,G436)&gt;1,"重複","")</f>
      </c>
    </row>
    <row r="437" spans="1:13" ht="12.75">
      <c r="A437" s="1" t="s">
        <v>11</v>
      </c>
      <c r="B437" s="1" t="s">
        <v>853</v>
      </c>
      <c r="C437" s="1" t="s">
        <v>420</v>
      </c>
      <c r="D437" s="1" t="s">
        <v>839</v>
      </c>
      <c r="E437" s="7" t="s">
        <v>763</v>
      </c>
      <c r="F437" s="1" t="s">
        <v>840</v>
      </c>
      <c r="G437" s="2">
        <v>4546565100282</v>
      </c>
      <c r="H437" s="3" t="s">
        <v>150</v>
      </c>
      <c r="I437" s="3" t="s">
        <v>772</v>
      </c>
      <c r="J437" s="3" t="s">
        <v>80</v>
      </c>
      <c r="K437" s="13"/>
      <c r="L437" s="1">
        <f>IF(COUNTIF(B$1:B$3029,B437)&gt;1,"重複","")</f>
      </c>
      <c r="M437" s="1">
        <f>IF(COUNTIF(G$1:G$3029,G437)&gt;1,"重複","")</f>
      </c>
    </row>
    <row r="438" spans="1:13" ht="12.75">
      <c r="A438" s="1" t="s">
        <v>11</v>
      </c>
      <c r="B438" s="1" t="s">
        <v>854</v>
      </c>
      <c r="C438" s="1" t="s">
        <v>420</v>
      </c>
      <c r="D438" s="1" t="s">
        <v>839</v>
      </c>
      <c r="E438" s="7" t="s">
        <v>763</v>
      </c>
      <c r="F438" s="1" t="s">
        <v>842</v>
      </c>
      <c r="G438" s="6">
        <v>4546565103269</v>
      </c>
      <c r="H438" s="3" t="s">
        <v>154</v>
      </c>
      <c r="I438" s="3" t="s">
        <v>743</v>
      </c>
      <c r="J438" s="3" t="s">
        <v>80</v>
      </c>
      <c r="L438" s="1">
        <f>IF(COUNTIF(B$1:B$3029,B438)&gt;1,"重複","")</f>
      </c>
      <c r="M438" s="1">
        <f>IF(COUNTIF(G$1:G$3029,G438)&gt;1,"重複","")</f>
      </c>
    </row>
    <row r="439" spans="1:13" ht="12.75">
      <c r="A439" s="1" t="s">
        <v>11</v>
      </c>
      <c r="B439" s="1" t="s">
        <v>855</v>
      </c>
      <c r="C439" s="1" t="s">
        <v>420</v>
      </c>
      <c r="D439" s="1" t="s">
        <v>839</v>
      </c>
      <c r="E439" s="7" t="s">
        <v>763</v>
      </c>
      <c r="F439" s="1" t="s">
        <v>844</v>
      </c>
      <c r="G439" s="2">
        <v>4546565106284</v>
      </c>
      <c r="H439" s="3" t="s">
        <v>84</v>
      </c>
      <c r="I439" s="3" t="s">
        <v>775</v>
      </c>
      <c r="J439" s="3" t="s">
        <v>80</v>
      </c>
      <c r="L439" s="1">
        <f>IF(COUNTIF(B$1:B$3029,B439)&gt;1,"重複","")</f>
      </c>
      <c r="M439" s="1">
        <f>IF(COUNTIF(G$1:G$3029,G439)&gt;1,"重複","")</f>
      </c>
    </row>
    <row r="440" spans="1:13" ht="12.75">
      <c r="A440" s="1" t="s">
        <v>11</v>
      </c>
      <c r="B440" s="1" t="s">
        <v>856</v>
      </c>
      <c r="C440" s="1" t="s">
        <v>420</v>
      </c>
      <c r="D440" s="1" t="s">
        <v>839</v>
      </c>
      <c r="E440" s="7" t="s">
        <v>763</v>
      </c>
      <c r="F440" s="1" t="s">
        <v>846</v>
      </c>
      <c r="G440" s="2">
        <v>4546565100299</v>
      </c>
      <c r="H440" s="3" t="s">
        <v>150</v>
      </c>
      <c r="I440" s="3" t="s">
        <v>772</v>
      </c>
      <c r="J440" s="3" t="s">
        <v>80</v>
      </c>
      <c r="L440" s="1">
        <f>IF(COUNTIF(B$1:B$3029,B440)&gt;1,"重複","")</f>
      </c>
      <c r="M440" s="1">
        <f>IF(COUNTIF(G$1:G$3029,G440)&gt;1,"重複","")</f>
      </c>
    </row>
    <row r="441" spans="1:13" ht="12.75">
      <c r="A441" s="1" t="s">
        <v>11</v>
      </c>
      <c r="B441" s="1" t="s">
        <v>857</v>
      </c>
      <c r="C441" s="1" t="s">
        <v>420</v>
      </c>
      <c r="D441" s="1" t="s">
        <v>839</v>
      </c>
      <c r="E441" s="7" t="s">
        <v>763</v>
      </c>
      <c r="F441" s="1" t="s">
        <v>848</v>
      </c>
      <c r="G441" s="2">
        <v>4546565106291</v>
      </c>
      <c r="H441" s="3" t="s">
        <v>84</v>
      </c>
      <c r="I441" s="3" t="s">
        <v>775</v>
      </c>
      <c r="J441" s="3" t="s">
        <v>80</v>
      </c>
      <c r="L441" s="1">
        <f>IF(COUNTIF(B$1:B$3029,B441)&gt;1,"重複","")</f>
      </c>
      <c r="M441" s="1">
        <f>IF(COUNTIF(G$1:G$3029,G441)&gt;1,"重複","")</f>
      </c>
    </row>
    <row r="442" spans="1:13" ht="12.75">
      <c r="A442" s="1" t="s">
        <v>11</v>
      </c>
      <c r="B442" s="1" t="s">
        <v>858</v>
      </c>
      <c r="C442" s="1" t="s">
        <v>420</v>
      </c>
      <c r="D442" s="1" t="s">
        <v>839</v>
      </c>
      <c r="E442" s="7" t="s">
        <v>763</v>
      </c>
      <c r="F442" s="1" t="s">
        <v>850</v>
      </c>
      <c r="G442" s="2">
        <v>4546565100305</v>
      </c>
      <c r="H442" s="3" t="s">
        <v>150</v>
      </c>
      <c r="I442" s="3" t="s">
        <v>373</v>
      </c>
      <c r="J442" s="3" t="s">
        <v>80</v>
      </c>
      <c r="L442" s="1">
        <f>IF(COUNTIF(B$1:B$3029,B442)&gt;1,"重複","")</f>
      </c>
      <c r="M442" s="1">
        <f>IF(COUNTIF(G$1:G$3029,G442)&gt;1,"重複","")</f>
      </c>
    </row>
    <row r="443" spans="1:13" ht="12.75">
      <c r="A443" s="1" t="s">
        <v>11</v>
      </c>
      <c r="B443" s="1" t="s">
        <v>859</v>
      </c>
      <c r="C443" s="1" t="s">
        <v>420</v>
      </c>
      <c r="D443" s="1" t="s">
        <v>839</v>
      </c>
      <c r="E443" s="7" t="s">
        <v>763</v>
      </c>
      <c r="F443" s="1" t="s">
        <v>852</v>
      </c>
      <c r="G443" s="2">
        <v>4546565106307</v>
      </c>
      <c r="H443" s="3" t="s">
        <v>84</v>
      </c>
      <c r="I443" s="3" t="s">
        <v>376</v>
      </c>
      <c r="J443" s="3" t="s">
        <v>80</v>
      </c>
      <c r="L443" s="1">
        <f>IF(COUNTIF(B$1:B$3029,B443)&gt;1,"重複","")</f>
      </c>
      <c r="M443" s="1">
        <f>IF(COUNTIF(G$1:G$3029,G443)&gt;1,"重複","")</f>
      </c>
    </row>
    <row r="444" spans="1:13" ht="12.75">
      <c r="A444" s="1" t="s">
        <v>11</v>
      </c>
      <c r="B444" s="1" t="s">
        <v>860</v>
      </c>
      <c r="C444" s="1" t="s">
        <v>420</v>
      </c>
      <c r="D444" s="1" t="s">
        <v>762</v>
      </c>
      <c r="E444" s="7" t="s">
        <v>763</v>
      </c>
      <c r="F444" s="1" t="s">
        <v>796</v>
      </c>
      <c r="G444" s="2">
        <v>4546565100312</v>
      </c>
      <c r="H444" s="3" t="s">
        <v>79</v>
      </c>
      <c r="I444" s="3" t="s">
        <v>772</v>
      </c>
      <c r="J444" s="3" t="s">
        <v>80</v>
      </c>
      <c r="L444" s="1">
        <f>IF(COUNTIF(B$1:B$3029,B444)&gt;1,"重複","")</f>
      </c>
      <c r="M444" s="1">
        <f>IF(COUNTIF(G$1:G$3029,G444)&gt;1,"重複","")</f>
      </c>
    </row>
    <row r="445" spans="1:13" ht="12.75">
      <c r="A445" s="1" t="s">
        <v>11</v>
      </c>
      <c r="B445" s="1" t="s">
        <v>861</v>
      </c>
      <c r="C445" s="1" t="s">
        <v>420</v>
      </c>
      <c r="D445" s="1" t="s">
        <v>762</v>
      </c>
      <c r="E445" s="7" t="s">
        <v>763</v>
      </c>
      <c r="F445" s="1" t="s">
        <v>842</v>
      </c>
      <c r="G445" s="2">
        <v>4546565103276</v>
      </c>
      <c r="H445" s="3" t="s">
        <v>24</v>
      </c>
      <c r="I445" s="3" t="s">
        <v>743</v>
      </c>
      <c r="J445" s="3" t="s">
        <v>80</v>
      </c>
      <c r="L445" s="1">
        <f>IF(COUNTIF(B$1:B$3029,B445)&gt;1,"重複","")</f>
      </c>
      <c r="M445" s="1">
        <f>IF(COUNTIF(G$1:G$3029,G445)&gt;1,"重複","")</f>
      </c>
    </row>
    <row r="446" spans="1:13" ht="12.75">
      <c r="A446" s="1" t="s">
        <v>11</v>
      </c>
      <c r="B446" s="1" t="s">
        <v>862</v>
      </c>
      <c r="C446" s="1" t="s">
        <v>420</v>
      </c>
      <c r="D446" s="1" t="s">
        <v>762</v>
      </c>
      <c r="E446" s="7" t="s">
        <v>763</v>
      </c>
      <c r="F446" s="1" t="s">
        <v>798</v>
      </c>
      <c r="G446" s="2">
        <v>4546565106314</v>
      </c>
      <c r="H446" s="3" t="s">
        <v>84</v>
      </c>
      <c r="I446" s="3" t="s">
        <v>775</v>
      </c>
      <c r="J446" s="3" t="s">
        <v>80</v>
      </c>
      <c r="L446" s="1">
        <f>IF(COUNTIF(B$1:B$3029,B446)&gt;1,"重複","")</f>
      </c>
      <c r="M446" s="1">
        <f>IF(COUNTIF(G$1:G$3029,G446)&gt;1,"重複","")</f>
      </c>
    </row>
    <row r="447" spans="1:13" ht="12.75">
      <c r="A447" s="1" t="s">
        <v>11</v>
      </c>
      <c r="B447" s="1" t="s">
        <v>863</v>
      </c>
      <c r="C447" s="1" t="s">
        <v>420</v>
      </c>
      <c r="D447" s="1" t="s">
        <v>762</v>
      </c>
      <c r="E447" s="7" t="s">
        <v>763</v>
      </c>
      <c r="F447" s="1" t="s">
        <v>800</v>
      </c>
      <c r="G447" s="2">
        <v>4546565100329</v>
      </c>
      <c r="H447" s="3" t="s">
        <v>79</v>
      </c>
      <c r="I447" s="3" t="s">
        <v>373</v>
      </c>
      <c r="J447" s="3" t="s">
        <v>80</v>
      </c>
      <c r="L447" s="1">
        <f>IF(COUNTIF(B$1:B$3029,B447)&gt;1,"重複","")</f>
      </c>
      <c r="M447" s="1">
        <f>IF(COUNTIF(G$1:G$3029,G447)&gt;1,"重複","")</f>
      </c>
    </row>
    <row r="448" spans="1:13" ht="12.75">
      <c r="A448" s="1" t="s">
        <v>11</v>
      </c>
      <c r="B448" s="1" t="s">
        <v>864</v>
      </c>
      <c r="C448" s="1" t="s">
        <v>420</v>
      </c>
      <c r="D448" s="1" t="s">
        <v>762</v>
      </c>
      <c r="E448" s="7" t="s">
        <v>763</v>
      </c>
      <c r="F448" s="1" t="s">
        <v>802</v>
      </c>
      <c r="G448" s="2">
        <v>4546565106321</v>
      </c>
      <c r="H448" s="3" t="s">
        <v>84</v>
      </c>
      <c r="I448" s="3" t="s">
        <v>376</v>
      </c>
      <c r="J448" s="3" t="s">
        <v>80</v>
      </c>
      <c r="L448" s="1">
        <f>IF(COUNTIF(B$1:B$3029,B448)&gt;1,"重複","")</f>
      </c>
      <c r="M448" s="1">
        <f>IF(COUNTIF(G$1:G$3029,G448)&gt;1,"重複","")</f>
      </c>
    </row>
    <row r="449" spans="1:13" ht="12.75">
      <c r="A449" s="1" t="s">
        <v>11</v>
      </c>
      <c r="B449" s="1" t="s">
        <v>865</v>
      </c>
      <c r="C449" s="1" t="s">
        <v>420</v>
      </c>
      <c r="D449" s="1" t="s">
        <v>866</v>
      </c>
      <c r="E449" s="7" t="s">
        <v>763</v>
      </c>
      <c r="F449" s="1" t="s">
        <v>867</v>
      </c>
      <c r="G449" s="2" t="s">
        <v>868</v>
      </c>
      <c r="H449" s="3" t="s">
        <v>135</v>
      </c>
      <c r="I449" s="3" t="s">
        <v>783</v>
      </c>
      <c r="J449" s="3" t="s">
        <v>129</v>
      </c>
      <c r="L449" s="1">
        <f>IF(COUNTIF(B$1:B$3029,B449)&gt;1,"重複","")</f>
      </c>
      <c r="M449" s="1">
        <f>IF(COUNTIF(G$1:G$3029,G449)&gt;1,"重複","")</f>
      </c>
    </row>
    <row r="450" spans="1:13" ht="12.75">
      <c r="A450" s="1" t="s">
        <v>11</v>
      </c>
      <c r="B450" s="1" t="s">
        <v>869</v>
      </c>
      <c r="C450" s="1" t="s">
        <v>420</v>
      </c>
      <c r="D450" s="1" t="s">
        <v>866</v>
      </c>
      <c r="E450" s="7" t="s">
        <v>763</v>
      </c>
      <c r="F450" s="1" t="s">
        <v>870</v>
      </c>
      <c r="G450" s="14">
        <v>4546565183391</v>
      </c>
      <c r="H450" s="3" t="s">
        <v>24</v>
      </c>
      <c r="I450" s="3" t="s">
        <v>743</v>
      </c>
      <c r="J450" s="3" t="s">
        <v>129</v>
      </c>
      <c r="L450" s="1">
        <f>IF(COUNTIF(B$1:B$3029,B450)&gt;1,"重複","")</f>
      </c>
      <c r="M450" s="1">
        <f>IF(COUNTIF(G$1:G$3029,G450)&gt;1,"重複","")</f>
      </c>
    </row>
    <row r="451" spans="1:13" ht="12.75">
      <c r="A451" s="1" t="s">
        <v>11</v>
      </c>
      <c r="B451" s="1" t="s">
        <v>871</v>
      </c>
      <c r="C451" s="1" t="s">
        <v>420</v>
      </c>
      <c r="D451" s="1" t="s">
        <v>866</v>
      </c>
      <c r="E451" s="7" t="s">
        <v>763</v>
      </c>
      <c r="F451" s="1" t="s">
        <v>872</v>
      </c>
      <c r="G451" s="2">
        <v>4546565117693</v>
      </c>
      <c r="H451" s="3" t="s">
        <v>140</v>
      </c>
      <c r="I451" s="3" t="s">
        <v>786</v>
      </c>
      <c r="J451" s="3" t="s">
        <v>129</v>
      </c>
      <c r="L451" s="1">
        <f>IF(COUNTIF(B$1:B$3029,B451)&gt;1,"重複","")</f>
      </c>
      <c r="M451" s="1">
        <f>IF(COUNTIF(G$1:G$3029,G451)&gt;1,"重複","")</f>
      </c>
    </row>
    <row r="452" spans="1:13" ht="12.75">
      <c r="A452" s="1" t="s">
        <v>11</v>
      </c>
      <c r="B452" s="1" t="s">
        <v>873</v>
      </c>
      <c r="C452" s="1" t="s">
        <v>86</v>
      </c>
      <c r="D452" s="1" t="s">
        <v>866</v>
      </c>
      <c r="E452" s="7" t="s">
        <v>763</v>
      </c>
      <c r="F452" s="1" t="s">
        <v>867</v>
      </c>
      <c r="G452" s="2">
        <v>4546565117846</v>
      </c>
      <c r="H452" s="3" t="s">
        <v>135</v>
      </c>
      <c r="I452" s="3" t="s">
        <v>783</v>
      </c>
      <c r="J452" s="3" t="s">
        <v>129</v>
      </c>
      <c r="L452" s="1">
        <f>IF(COUNTIF(B$1:B$3029,B452)&gt;1,"重複","")</f>
      </c>
      <c r="M452" s="1">
        <f>IF(COUNTIF(G$1:G$3029,G452)&gt;1,"重複","")</f>
      </c>
    </row>
    <row r="453" spans="1:13" ht="12.75">
      <c r="A453" s="1" t="s">
        <v>11</v>
      </c>
      <c r="B453" s="1" t="s">
        <v>874</v>
      </c>
      <c r="C453" s="1" t="s">
        <v>86</v>
      </c>
      <c r="D453" s="1" t="s">
        <v>866</v>
      </c>
      <c r="E453" s="7" t="s">
        <v>763</v>
      </c>
      <c r="F453" s="1" t="s">
        <v>870</v>
      </c>
      <c r="G453" s="2">
        <v>4546565117853</v>
      </c>
      <c r="H453" s="3" t="s">
        <v>24</v>
      </c>
      <c r="I453" s="3" t="s">
        <v>743</v>
      </c>
      <c r="J453" s="3" t="s">
        <v>129</v>
      </c>
      <c r="L453" s="1">
        <f>IF(COUNTIF(B$1:B$3029,B453)&gt;1,"重複","")</f>
      </c>
      <c r="M453" s="1">
        <f>IF(COUNTIF(G$1:G$3029,G453)&gt;1,"重複","")</f>
      </c>
    </row>
    <row r="454" spans="1:13" ht="12.75">
      <c r="A454" s="1" t="s">
        <v>11</v>
      </c>
      <c r="B454" s="1" t="s">
        <v>875</v>
      </c>
      <c r="C454" s="1" t="s">
        <v>86</v>
      </c>
      <c r="D454" s="1" t="s">
        <v>866</v>
      </c>
      <c r="E454" s="7" t="s">
        <v>763</v>
      </c>
      <c r="F454" s="1" t="s">
        <v>872</v>
      </c>
      <c r="G454" s="2">
        <v>4546565117860</v>
      </c>
      <c r="H454" s="3" t="s">
        <v>140</v>
      </c>
      <c r="I454" s="3" t="s">
        <v>786</v>
      </c>
      <c r="J454" s="3" t="s">
        <v>129</v>
      </c>
      <c r="L454" s="1">
        <f>IF(COUNTIF(B$1:B$3029,B454)&gt;1,"重複","")</f>
      </c>
      <c r="M454" s="1">
        <f>IF(COUNTIF(G$1:G$3029,G454)&gt;1,"重複","")</f>
      </c>
    </row>
    <row r="455" spans="1:13" ht="12.75">
      <c r="A455" s="1" t="s">
        <v>11</v>
      </c>
      <c r="B455" s="1" t="s">
        <v>876</v>
      </c>
      <c r="C455" s="1" t="s">
        <v>355</v>
      </c>
      <c r="D455" s="1" t="s">
        <v>593</v>
      </c>
      <c r="E455" s="1" t="s">
        <v>877</v>
      </c>
      <c r="G455" s="2">
        <v>4546565170278</v>
      </c>
      <c r="H455" s="3" t="s">
        <v>17</v>
      </c>
      <c r="I455" s="3" t="s">
        <v>373</v>
      </c>
      <c r="J455" s="3" t="s">
        <v>19</v>
      </c>
      <c r="L455" s="1">
        <f>IF(COUNTIF(B$1:B$3029,B455)&gt;1,"重複","")</f>
      </c>
      <c r="M455" s="1">
        <f>IF(COUNTIF(G$1:G$3029,G455)&gt;1,"重複","")</f>
      </c>
    </row>
    <row r="456" spans="1:13" ht="12.75">
      <c r="A456" s="1" t="s">
        <v>11</v>
      </c>
      <c r="B456" s="1" t="s">
        <v>878</v>
      </c>
      <c r="C456" s="1" t="s">
        <v>355</v>
      </c>
      <c r="D456" s="1" t="s">
        <v>593</v>
      </c>
      <c r="E456" s="1" t="s">
        <v>877</v>
      </c>
      <c r="G456" s="2">
        <v>4546565173231</v>
      </c>
      <c r="H456" s="3" t="s">
        <v>21</v>
      </c>
      <c r="I456" s="3" t="s">
        <v>743</v>
      </c>
      <c r="J456" s="3" t="s">
        <v>19</v>
      </c>
      <c r="L456" s="1">
        <f>IF(COUNTIF(B$1:B$3029,B456)&gt;1,"重複","")</f>
      </c>
      <c r="M456" s="1">
        <f>IF(COUNTIF(G$1:G$3029,G456)&gt;1,"重複","")</f>
      </c>
    </row>
    <row r="457" spans="1:13" ht="12.75">
      <c r="A457" s="1" t="s">
        <v>11</v>
      </c>
      <c r="B457" s="1" t="s">
        <v>879</v>
      </c>
      <c r="C457" s="1" t="s">
        <v>355</v>
      </c>
      <c r="D457" s="1" t="s">
        <v>593</v>
      </c>
      <c r="E457" s="1" t="s">
        <v>877</v>
      </c>
      <c r="G457" s="2">
        <v>4546565176249</v>
      </c>
      <c r="H457" s="3" t="s">
        <v>24</v>
      </c>
      <c r="I457" s="3" t="s">
        <v>376</v>
      </c>
      <c r="J457" s="3" t="s">
        <v>19</v>
      </c>
      <c r="L457" s="1">
        <f>IF(COUNTIF(B$1:B$3029,B457)&gt;1,"重複","")</f>
      </c>
      <c r="M457" s="1">
        <f>IF(COUNTIF(G$1:G$3029,G457)&gt;1,"重複","")</f>
      </c>
    </row>
    <row r="458" spans="1:8" ht="12.75">
      <c r="A458" s="1" t="s">
        <v>11</v>
      </c>
      <c r="B458" s="1" t="s">
        <v>880</v>
      </c>
      <c r="C458" s="1" t="s">
        <v>33</v>
      </c>
      <c r="D458" s="1" t="s">
        <v>881</v>
      </c>
      <c r="E458" s="1" t="s">
        <v>882</v>
      </c>
      <c r="F458" s="1" t="s">
        <v>883</v>
      </c>
      <c r="G458" s="15"/>
      <c r="H458" s="3" t="s">
        <v>884</v>
      </c>
    </row>
    <row r="459" spans="1:8" ht="12.75">
      <c r="A459" s="1" t="s">
        <v>11</v>
      </c>
      <c r="B459" s="1" t="s">
        <v>885</v>
      </c>
      <c r="C459" s="1" t="s">
        <v>33</v>
      </c>
      <c r="D459" s="1" t="s">
        <v>881</v>
      </c>
      <c r="E459" s="1" t="s">
        <v>882</v>
      </c>
      <c r="F459" s="1" t="s">
        <v>883</v>
      </c>
      <c r="G459" s="15"/>
      <c r="H459" s="3" t="s">
        <v>886</v>
      </c>
    </row>
    <row r="460" spans="1:8" ht="12.75">
      <c r="A460" s="1" t="s">
        <v>11</v>
      </c>
      <c r="B460" s="1" t="s">
        <v>887</v>
      </c>
      <c r="C460" s="1" t="s">
        <v>33</v>
      </c>
      <c r="D460" s="1" t="s">
        <v>881</v>
      </c>
      <c r="E460" s="1" t="s">
        <v>882</v>
      </c>
      <c r="F460"/>
      <c r="G460" s="15"/>
      <c r="H460" s="3" t="s">
        <v>888</v>
      </c>
    </row>
    <row r="461" spans="1:8" ht="12.75">
      <c r="A461" s="1" t="s">
        <v>11</v>
      </c>
      <c r="B461" s="1" t="s">
        <v>889</v>
      </c>
      <c r="C461" s="1" t="s">
        <v>33</v>
      </c>
      <c r="D461" s="1" t="s">
        <v>881</v>
      </c>
      <c r="E461" s="1" t="s">
        <v>882</v>
      </c>
      <c r="F461" s="1" t="s">
        <v>890</v>
      </c>
      <c r="G461" s="15"/>
      <c r="H461" s="3" t="s">
        <v>884</v>
      </c>
    </row>
    <row r="462" spans="1:8" ht="12.75">
      <c r="A462" s="1" t="s">
        <v>11</v>
      </c>
      <c r="B462" s="1" t="s">
        <v>891</v>
      </c>
      <c r="C462" s="1" t="s">
        <v>33</v>
      </c>
      <c r="D462" s="1" t="s">
        <v>881</v>
      </c>
      <c r="E462" s="1" t="s">
        <v>882</v>
      </c>
      <c r="F462" s="1" t="s">
        <v>890</v>
      </c>
      <c r="G462" s="15"/>
      <c r="H462" s="3" t="s">
        <v>886</v>
      </c>
    </row>
    <row r="463" spans="1:8" ht="12.75">
      <c r="A463" s="1" t="s">
        <v>11</v>
      </c>
      <c r="B463" s="1" t="s">
        <v>892</v>
      </c>
      <c r="C463" s="1" t="s">
        <v>33</v>
      </c>
      <c r="D463" s="1" t="s">
        <v>881</v>
      </c>
      <c r="E463" s="1" t="s">
        <v>882</v>
      </c>
      <c r="F463" s="1" t="s">
        <v>893</v>
      </c>
      <c r="G463" s="15"/>
      <c r="H463" s="3" t="s">
        <v>884</v>
      </c>
    </row>
    <row r="464" spans="1:8" ht="12.75">
      <c r="A464" s="1" t="s">
        <v>11</v>
      </c>
      <c r="B464" s="1" t="s">
        <v>894</v>
      </c>
      <c r="C464" s="1" t="s">
        <v>33</v>
      </c>
      <c r="D464" s="1" t="s">
        <v>881</v>
      </c>
      <c r="E464" s="1" t="s">
        <v>882</v>
      </c>
      <c r="F464" s="1" t="s">
        <v>893</v>
      </c>
      <c r="G464" s="15"/>
      <c r="H464" s="3" t="s">
        <v>886</v>
      </c>
    </row>
    <row r="465" ht="12.75">
      <c r="A465" s="1" t="s">
        <v>11</v>
      </c>
    </row>
    <row r="468" spans="7:14" ht="12.75">
      <c r="G468" s="1"/>
      <c r="H468" s="2"/>
      <c r="K468" s="3"/>
      <c r="L468" s="1">
        <f>IF(COUNTIF(B$1:B$3029,B468)&gt;1,"重複","")</f>
      </c>
      <c r="M468" s="1">
        <f>IF(COUNTIF(G$1:G$3029,G468)&gt;1,"重複","")</f>
      </c>
      <c r="N468" s="1">
        <f>IF(COUNTIF(G$1:G$1032,H468)&gt;1,"重複","")</f>
      </c>
    </row>
    <row r="469" spans="1:14" ht="12.75">
      <c r="A469" s="1" t="s">
        <v>895</v>
      </c>
      <c r="B469" s="1" t="s">
        <v>896</v>
      </c>
      <c r="C469" s="1" t="s">
        <v>897</v>
      </c>
      <c r="D469" s="1" t="s">
        <v>898</v>
      </c>
      <c r="E469" s="1" t="s">
        <v>899</v>
      </c>
      <c r="G469" s="1">
        <v>4546565120006</v>
      </c>
      <c r="H469" s="3" t="s">
        <v>36</v>
      </c>
      <c r="I469" s="3" t="s">
        <v>37</v>
      </c>
      <c r="J469" s="3" t="s">
        <v>38</v>
      </c>
      <c r="K469" s="3"/>
      <c r="L469" s="1">
        <f>IF(COUNTIF(B$1:B$3029,B469)&gt;1,"重複","")</f>
      </c>
      <c r="M469" s="1">
        <f>IF(COUNTIF(G$1:G$3029,G469)&gt;1,"重複","")</f>
      </c>
      <c r="N469" s="1">
        <f>IF(COUNTIF(G$1:G$1032,H469)&gt;1,"重複","")</f>
      </c>
    </row>
    <row r="470" spans="1:14" ht="12.75">
      <c r="A470" s="1" t="s">
        <v>895</v>
      </c>
      <c r="B470" s="1" t="s">
        <v>900</v>
      </c>
      <c r="C470" s="1" t="s">
        <v>897</v>
      </c>
      <c r="D470" s="1" t="s">
        <v>898</v>
      </c>
      <c r="E470" s="1" t="s">
        <v>899</v>
      </c>
      <c r="G470" s="1">
        <v>4546565123007</v>
      </c>
      <c r="H470" s="3" t="s">
        <v>901</v>
      </c>
      <c r="I470" s="3" t="s">
        <v>25</v>
      </c>
      <c r="J470" s="3" t="s">
        <v>38</v>
      </c>
      <c r="K470" s="3"/>
      <c r="L470" s="1">
        <f>IF(COUNTIF(B$1:B$3029,B470)&gt;1,"重複","")</f>
      </c>
      <c r="M470" s="1">
        <f>IF(COUNTIF(G$1:G$3029,G470)&gt;1,"重複","")</f>
      </c>
      <c r="N470" s="1">
        <f>IF(COUNTIF(G$1:G$1032,H470)&gt;1,"重複","")</f>
      </c>
    </row>
    <row r="471" spans="1:14" ht="12.75">
      <c r="A471" s="1" t="s">
        <v>895</v>
      </c>
      <c r="B471" s="1" t="s">
        <v>902</v>
      </c>
      <c r="C471" s="1" t="s">
        <v>897</v>
      </c>
      <c r="D471" s="1" t="s">
        <v>898</v>
      </c>
      <c r="E471" s="1" t="s">
        <v>899</v>
      </c>
      <c r="G471" s="1">
        <v>4546565126008</v>
      </c>
      <c r="H471" s="3" t="s">
        <v>903</v>
      </c>
      <c r="I471" s="3" t="s">
        <v>25</v>
      </c>
      <c r="J471" s="3" t="s">
        <v>38</v>
      </c>
      <c r="K471" s="3"/>
      <c r="L471" s="1">
        <f>IF(COUNTIF(B$1:B$3029,B471)&gt;1,"重複","")</f>
      </c>
      <c r="M471" s="1">
        <f>IF(COUNTIF(G$1:G$3029,G471)&gt;1,"重複","")</f>
      </c>
      <c r="N471" s="1">
        <f>IF(COUNTIF(G$1:G$1032,H471)&gt;1,"重複","")</f>
      </c>
    </row>
    <row r="472" spans="1:14" ht="12.75">
      <c r="A472" s="1" t="s">
        <v>895</v>
      </c>
      <c r="B472" s="1" t="s">
        <v>904</v>
      </c>
      <c r="C472" s="1" t="s">
        <v>897</v>
      </c>
      <c r="D472" s="1" t="s">
        <v>905</v>
      </c>
      <c r="E472" s="1" t="s">
        <v>906</v>
      </c>
      <c r="G472" s="1">
        <v>4546565120013</v>
      </c>
      <c r="H472" s="3" t="s">
        <v>36</v>
      </c>
      <c r="I472" s="3" t="s">
        <v>37</v>
      </c>
      <c r="J472" s="3" t="s">
        <v>38</v>
      </c>
      <c r="K472" s="3"/>
      <c r="L472" s="1">
        <f>IF(COUNTIF(B$1:B$3029,B472)&gt;1,"重複","")</f>
      </c>
      <c r="M472" s="1">
        <f>IF(COUNTIF(G$1:G$3029,G472)&gt;1,"重複","")</f>
      </c>
      <c r="N472" s="1">
        <f>IF(COUNTIF(G$1:G$1032,H472)&gt;1,"重複","")</f>
      </c>
    </row>
    <row r="473" spans="1:14" ht="12.75">
      <c r="A473" s="1" t="s">
        <v>895</v>
      </c>
      <c r="B473" s="1" t="s">
        <v>907</v>
      </c>
      <c r="C473" s="1" t="s">
        <v>897</v>
      </c>
      <c r="D473" s="1" t="s">
        <v>905</v>
      </c>
      <c r="E473" s="1" t="s">
        <v>906</v>
      </c>
      <c r="G473" s="1">
        <v>4546565123014</v>
      </c>
      <c r="H473" s="3" t="s">
        <v>901</v>
      </c>
      <c r="I473" s="3" t="s">
        <v>25</v>
      </c>
      <c r="J473" s="3" t="s">
        <v>38</v>
      </c>
      <c r="K473" s="3"/>
      <c r="L473" s="1">
        <f>IF(COUNTIF(B$1:B$3029,B473)&gt;1,"重複","")</f>
      </c>
      <c r="M473" s="1">
        <f>IF(COUNTIF(G$1:G$3029,G473)&gt;1,"重複","")</f>
      </c>
      <c r="N473" s="1">
        <f>IF(COUNTIF(G$1:G$1032,H473)&gt;1,"重複","")</f>
      </c>
    </row>
    <row r="474" spans="1:14" ht="12.75">
      <c r="A474" s="1" t="s">
        <v>895</v>
      </c>
      <c r="B474" s="1" t="s">
        <v>908</v>
      </c>
      <c r="C474" s="1" t="s">
        <v>897</v>
      </c>
      <c r="D474" s="1" t="s">
        <v>905</v>
      </c>
      <c r="E474" s="1" t="s">
        <v>906</v>
      </c>
      <c r="G474" s="1">
        <v>4546565126015</v>
      </c>
      <c r="H474" s="3" t="s">
        <v>903</v>
      </c>
      <c r="I474" s="3" t="s">
        <v>25</v>
      </c>
      <c r="J474" s="3" t="s">
        <v>38</v>
      </c>
      <c r="K474" s="3"/>
      <c r="L474" s="1">
        <f>IF(COUNTIF(B$1:B$3029,B474)&gt;1,"重複","")</f>
      </c>
      <c r="M474" s="1">
        <f>IF(COUNTIF(G$1:G$3029,G474)&gt;1,"重複","")</f>
      </c>
      <c r="N474" s="1">
        <f>IF(COUNTIF(G$1:G$1032,H474)&gt;1,"重複","")</f>
      </c>
    </row>
    <row r="475" spans="1:14" ht="12.75">
      <c r="A475" s="1" t="s">
        <v>895</v>
      </c>
      <c r="B475" s="1" t="s">
        <v>909</v>
      </c>
      <c r="C475" s="1" t="s">
        <v>910</v>
      </c>
      <c r="D475" s="1" t="s">
        <v>911</v>
      </c>
      <c r="E475" s="1" t="s">
        <v>912</v>
      </c>
      <c r="F475" s="1" t="s">
        <v>913</v>
      </c>
      <c r="G475" s="1">
        <v>4546565120020</v>
      </c>
      <c r="H475" s="3" t="s">
        <v>36</v>
      </c>
      <c r="I475" s="3" t="s">
        <v>18</v>
      </c>
      <c r="J475" s="3" t="s">
        <v>38</v>
      </c>
      <c r="K475" s="3"/>
      <c r="L475" s="1">
        <f>IF(COUNTIF(B$1:B$3029,B475)&gt;1,"重複","")</f>
      </c>
      <c r="M475" s="1">
        <f>IF(COUNTIF(G$1:G$3029,G475)&gt;1,"重複","")</f>
      </c>
      <c r="N475" s="1">
        <f>IF(COUNTIF(G$1:G$1032,H475)&gt;1,"重複","")</f>
      </c>
    </row>
    <row r="476" spans="1:14" ht="12.75">
      <c r="A476" s="1" t="s">
        <v>895</v>
      </c>
      <c r="B476" s="1" t="s">
        <v>914</v>
      </c>
      <c r="C476" s="1" t="s">
        <v>910</v>
      </c>
      <c r="D476" s="1" t="s">
        <v>911</v>
      </c>
      <c r="E476" s="1" t="s">
        <v>912</v>
      </c>
      <c r="F476" s="1" t="s">
        <v>913</v>
      </c>
      <c r="G476" s="1">
        <v>4546565123021</v>
      </c>
      <c r="H476" s="3" t="s">
        <v>21</v>
      </c>
      <c r="I476" s="3" t="s">
        <v>22</v>
      </c>
      <c r="J476" s="3" t="s">
        <v>38</v>
      </c>
      <c r="K476" s="3"/>
      <c r="L476" s="1">
        <f>IF(COUNTIF(B$1:B$3029,B476)&gt;1,"重複","")</f>
      </c>
      <c r="M476" s="1">
        <f>IF(COUNTIF(G$1:G$3029,G476)&gt;1,"重複","")</f>
      </c>
      <c r="N476" s="1">
        <f>IF(COUNTIF(G$1:G$1032,H476)&gt;1,"重複","")</f>
      </c>
    </row>
    <row r="477" spans="1:14" ht="12.75">
      <c r="A477" s="1" t="s">
        <v>895</v>
      </c>
      <c r="B477" s="1" t="s">
        <v>915</v>
      </c>
      <c r="C477" s="1" t="s">
        <v>910</v>
      </c>
      <c r="D477" s="1" t="s">
        <v>911</v>
      </c>
      <c r="E477" s="1" t="s">
        <v>912</v>
      </c>
      <c r="F477" s="1" t="s">
        <v>913</v>
      </c>
      <c r="G477" s="1">
        <v>4546565126022</v>
      </c>
      <c r="H477" s="3" t="s">
        <v>41</v>
      </c>
      <c r="I477" s="3" t="s">
        <v>25</v>
      </c>
      <c r="J477" s="3" t="s">
        <v>38</v>
      </c>
      <c r="K477" s="3"/>
      <c r="L477" s="1">
        <f>IF(COUNTIF(B$1:B$3029,B477)&gt;1,"重複","")</f>
      </c>
      <c r="M477" s="1">
        <f>IF(COUNTIF(G$1:G$3029,G477)&gt;1,"重複","")</f>
      </c>
      <c r="N477" s="1">
        <f>IF(COUNTIF(G$1:G$1032,H477)&gt;1,"重複","")</f>
      </c>
    </row>
    <row r="478" spans="1:14" ht="12.75">
      <c r="A478" s="1" t="s">
        <v>895</v>
      </c>
      <c r="B478" s="1" t="s">
        <v>916</v>
      </c>
      <c r="C478" s="1" t="s">
        <v>910</v>
      </c>
      <c r="D478" s="1" t="s">
        <v>917</v>
      </c>
      <c r="E478" s="1" t="s">
        <v>918</v>
      </c>
      <c r="F478" s="1" t="s">
        <v>919</v>
      </c>
      <c r="G478" s="1">
        <v>4546565120037</v>
      </c>
      <c r="H478" s="3" t="s">
        <v>36</v>
      </c>
      <c r="I478" s="3" t="s">
        <v>18</v>
      </c>
      <c r="J478" s="3" t="s">
        <v>38</v>
      </c>
      <c r="K478" s="3"/>
      <c r="L478" s="1">
        <f>IF(COUNTIF(B$1:B$3029,B478)&gt;1,"重複","")</f>
      </c>
      <c r="M478" s="1">
        <f>IF(COUNTIF(G$1:G$3029,G478)&gt;1,"重複","")</f>
      </c>
      <c r="N478" s="1">
        <f>IF(COUNTIF(G$1:G$1032,H478)&gt;1,"重複","")</f>
      </c>
    </row>
    <row r="479" spans="1:14" ht="12.75">
      <c r="A479" s="1" t="s">
        <v>895</v>
      </c>
      <c r="B479" s="1" t="s">
        <v>920</v>
      </c>
      <c r="C479" s="1" t="s">
        <v>910</v>
      </c>
      <c r="D479" s="1" t="s">
        <v>917</v>
      </c>
      <c r="E479" s="1" t="s">
        <v>918</v>
      </c>
      <c r="G479" s="1">
        <v>4546565123038</v>
      </c>
      <c r="H479" s="3" t="s">
        <v>21</v>
      </c>
      <c r="I479" s="3" t="s">
        <v>22</v>
      </c>
      <c r="J479" s="3" t="s">
        <v>38</v>
      </c>
      <c r="K479" s="3"/>
      <c r="L479" s="1">
        <f>IF(COUNTIF(B$1:B$3029,B479)&gt;1,"重複","")</f>
      </c>
      <c r="M479" s="1">
        <f>IF(COUNTIF(G$1:G$3029,G479)&gt;1,"重複","")</f>
      </c>
      <c r="N479" s="1">
        <f>IF(COUNTIF(G$1:G$1032,H479)&gt;1,"重複","")</f>
      </c>
    </row>
    <row r="480" spans="1:14" ht="12.75">
      <c r="A480" s="1" t="s">
        <v>895</v>
      </c>
      <c r="B480" s="1" t="s">
        <v>921</v>
      </c>
      <c r="C480" s="1" t="s">
        <v>910</v>
      </c>
      <c r="D480" s="1" t="s">
        <v>917</v>
      </c>
      <c r="E480" s="1" t="s">
        <v>918</v>
      </c>
      <c r="F480" s="1" t="s">
        <v>919</v>
      </c>
      <c r="G480" s="1">
        <v>4546565126039</v>
      </c>
      <c r="H480" s="3" t="s">
        <v>41</v>
      </c>
      <c r="I480" s="3" t="s">
        <v>25</v>
      </c>
      <c r="J480" s="3" t="s">
        <v>38</v>
      </c>
      <c r="K480" s="3"/>
      <c r="L480" s="1">
        <f>IF(COUNTIF(B$1:B$3029,B480)&gt;1,"重複","")</f>
      </c>
      <c r="M480" s="1">
        <f>IF(COUNTIF(G$1:G$3029,G480)&gt;1,"重複","")</f>
      </c>
      <c r="N480" s="1">
        <f>IF(COUNTIF(G$1:G$1032,H480)&gt;1,"重複","")</f>
      </c>
    </row>
    <row r="481" spans="1:14" ht="12.75">
      <c r="A481" s="1" t="s">
        <v>895</v>
      </c>
      <c r="B481" s="1" t="s">
        <v>922</v>
      </c>
      <c r="C481" s="1" t="s">
        <v>910</v>
      </c>
      <c r="D481" s="1" t="s">
        <v>917</v>
      </c>
      <c r="E481" s="1" t="s">
        <v>918</v>
      </c>
      <c r="F481" s="1" t="s">
        <v>923</v>
      </c>
      <c r="G481" s="1">
        <v>4546565120044</v>
      </c>
      <c r="H481" s="3" t="s">
        <v>36</v>
      </c>
      <c r="I481" s="3" t="s">
        <v>18</v>
      </c>
      <c r="J481" s="3" t="s">
        <v>38</v>
      </c>
      <c r="K481" s="3"/>
      <c r="L481" s="1">
        <f>IF(COUNTIF(B$1:B$3029,B481)&gt;1,"重複","")</f>
      </c>
      <c r="M481" s="1">
        <f>IF(COUNTIF(G$1:G$3029,G481)&gt;1,"重複","")</f>
      </c>
      <c r="N481" s="1">
        <f>IF(COUNTIF(G$1:G$1032,H481)&gt;1,"重複","")</f>
      </c>
    </row>
    <row r="482" spans="1:14" ht="12.75">
      <c r="A482" s="1" t="s">
        <v>895</v>
      </c>
      <c r="B482" s="1" t="s">
        <v>924</v>
      </c>
      <c r="C482" s="1" t="s">
        <v>910</v>
      </c>
      <c r="D482" s="1" t="s">
        <v>917</v>
      </c>
      <c r="E482" s="1" t="s">
        <v>918</v>
      </c>
      <c r="F482" s="1" t="s">
        <v>923</v>
      </c>
      <c r="G482" s="1">
        <v>4546565126046</v>
      </c>
      <c r="H482" s="3" t="s">
        <v>41</v>
      </c>
      <c r="I482" s="4" t="s">
        <v>376</v>
      </c>
      <c r="J482" s="3" t="s">
        <v>38</v>
      </c>
      <c r="K482" s="3"/>
      <c r="L482" s="1">
        <f>IF(COUNTIF(B$1:B$3029,B482)&gt;1,"重複","")</f>
      </c>
      <c r="M482" s="1">
        <f>IF(COUNTIF(G$1:G$3029,G482)&gt;1,"重複","")</f>
      </c>
      <c r="N482" s="1">
        <f>IF(COUNTIF(G$1:G$1032,H482)&gt;1,"重複","")</f>
      </c>
    </row>
    <row r="483" spans="1:14" ht="12.75">
      <c r="A483" s="1" t="s">
        <v>895</v>
      </c>
      <c r="B483" s="1" t="s">
        <v>925</v>
      </c>
      <c r="C483" s="1" t="s">
        <v>926</v>
      </c>
      <c r="D483" s="1" t="s">
        <v>927</v>
      </c>
      <c r="E483" s="1" t="s">
        <v>928</v>
      </c>
      <c r="G483" s="1">
        <v>4546565120051</v>
      </c>
      <c r="H483" s="3" t="s">
        <v>17</v>
      </c>
      <c r="I483" s="3" t="s">
        <v>18</v>
      </c>
      <c r="J483" s="3" t="s">
        <v>19</v>
      </c>
      <c r="K483" s="3"/>
      <c r="L483" s="1">
        <f>IF(COUNTIF(B$1:B$3029,B483)&gt;1,"重複","")</f>
      </c>
      <c r="M483" s="1">
        <f>IF(COUNTIF(G$1:G$3029,G483)&gt;1,"重複","")</f>
      </c>
      <c r="N483" s="1">
        <f>IF(COUNTIF(G$1:G$1032,H483)&gt;1,"重複","")</f>
      </c>
    </row>
    <row r="484" spans="1:14" ht="12.75">
      <c r="A484" s="1" t="s">
        <v>895</v>
      </c>
      <c r="B484" s="1" t="s">
        <v>929</v>
      </c>
      <c r="C484" s="1" t="s">
        <v>926</v>
      </c>
      <c r="D484" s="1" t="s">
        <v>927</v>
      </c>
      <c r="E484" s="1" t="s">
        <v>928</v>
      </c>
      <c r="G484" s="1">
        <v>4546565123052</v>
      </c>
      <c r="H484" s="3" t="s">
        <v>21</v>
      </c>
      <c r="I484" s="3" t="s">
        <v>22</v>
      </c>
      <c r="J484" s="3" t="s">
        <v>19</v>
      </c>
      <c r="K484" s="3"/>
      <c r="L484" s="1">
        <f>IF(COUNTIF(B$1:B$3029,B484)&gt;1,"重複","")</f>
      </c>
      <c r="M484" s="1">
        <f>IF(COUNTIF(G$1:G$3029,G484)&gt;1,"重複","")</f>
      </c>
      <c r="N484" s="1">
        <f>IF(COUNTIF(G$1:G$1032,H484)&gt;1,"重複","")</f>
      </c>
    </row>
    <row r="485" spans="1:14" ht="12.75">
      <c r="A485" s="1" t="s">
        <v>895</v>
      </c>
      <c r="B485" s="1" t="s">
        <v>930</v>
      </c>
      <c r="C485" s="1" t="s">
        <v>926</v>
      </c>
      <c r="D485" s="1" t="s">
        <v>927</v>
      </c>
      <c r="E485" s="1" t="s">
        <v>928</v>
      </c>
      <c r="G485" s="1">
        <v>4546565126053</v>
      </c>
      <c r="H485" s="3" t="s">
        <v>24</v>
      </c>
      <c r="I485" s="3" t="s">
        <v>25</v>
      </c>
      <c r="J485" s="3" t="s">
        <v>19</v>
      </c>
      <c r="K485" s="3"/>
      <c r="L485" s="1">
        <f>IF(COUNTIF(B$1:B$3029,B485)&gt;1,"重複","")</f>
      </c>
      <c r="M485" s="1">
        <f>IF(COUNTIF(G$1:G$3029,G485)&gt;1,"重複","")</f>
      </c>
      <c r="N485" s="1">
        <f>IF(COUNTIF(G$1:G$1032,H485)&gt;1,"重複","")</f>
      </c>
    </row>
    <row r="486" spans="1:14" ht="12.75">
      <c r="A486" s="1" t="s">
        <v>895</v>
      </c>
      <c r="B486" s="1" t="s">
        <v>931</v>
      </c>
      <c r="C486" s="1" t="s">
        <v>897</v>
      </c>
      <c r="D486" s="1" t="s">
        <v>932</v>
      </c>
      <c r="E486" s="1" t="s">
        <v>933</v>
      </c>
      <c r="G486" s="1">
        <v>4546565120068</v>
      </c>
      <c r="H486" s="3" t="s">
        <v>36</v>
      </c>
      <c r="I486" s="3" t="s">
        <v>37</v>
      </c>
      <c r="J486" s="3" t="s">
        <v>38</v>
      </c>
      <c r="K486" s="3"/>
      <c r="L486" s="1">
        <f>IF(COUNTIF(B$1:B$3029,B486)&gt;1,"重複","")</f>
      </c>
      <c r="M486" s="1">
        <f>IF(COUNTIF(G$1:G$3029,G486)&gt;1,"重複","")</f>
      </c>
      <c r="N486" s="1">
        <f>IF(COUNTIF(G$1:G$1032,H486)&gt;1,"重複","")</f>
      </c>
    </row>
    <row r="487" spans="1:14" ht="12.75">
      <c r="A487" s="1" t="s">
        <v>895</v>
      </c>
      <c r="B487" s="1" t="s">
        <v>934</v>
      </c>
      <c r="C487" s="1" t="s">
        <v>897</v>
      </c>
      <c r="D487" s="1" t="s">
        <v>932</v>
      </c>
      <c r="E487" s="1" t="s">
        <v>933</v>
      </c>
      <c r="G487" s="1">
        <v>4546565123069</v>
      </c>
      <c r="H487" s="3" t="s">
        <v>21</v>
      </c>
      <c r="I487" s="3" t="s">
        <v>25</v>
      </c>
      <c r="J487" s="3" t="s">
        <v>38</v>
      </c>
      <c r="K487" s="3"/>
      <c r="L487" s="1">
        <f>IF(COUNTIF(B$1:B$3029,B487)&gt;1,"重複","")</f>
      </c>
      <c r="M487" s="1">
        <f>IF(COUNTIF(G$1:G$3029,G487)&gt;1,"重複","")</f>
      </c>
      <c r="N487" s="1">
        <f>IF(COUNTIF(G$1:G$1032,H487)&gt;1,"重複","")</f>
      </c>
    </row>
    <row r="488" spans="1:14" ht="12.75">
      <c r="A488" s="1" t="s">
        <v>895</v>
      </c>
      <c r="B488" s="1" t="s">
        <v>935</v>
      </c>
      <c r="C488" s="1" t="s">
        <v>897</v>
      </c>
      <c r="D488" s="1" t="s">
        <v>932</v>
      </c>
      <c r="E488" s="1" t="s">
        <v>933</v>
      </c>
      <c r="G488" s="1">
        <v>4546565126060</v>
      </c>
      <c r="H488" s="3" t="s">
        <v>41</v>
      </c>
      <c r="I488" s="3" t="s">
        <v>25</v>
      </c>
      <c r="J488" s="3" t="s">
        <v>38</v>
      </c>
      <c r="K488" s="3"/>
      <c r="L488" s="1">
        <f>IF(COUNTIF(B$1:B$3029,B488)&gt;1,"重複","")</f>
      </c>
      <c r="M488" s="1">
        <f>IF(COUNTIF(G$1:G$3029,G488)&gt;1,"重複","")</f>
      </c>
      <c r="N488" s="1">
        <f>IF(COUNTIF(G$1:G$1032,H488)&gt;1,"重複","")</f>
      </c>
    </row>
    <row r="489" spans="1:14" ht="12.75">
      <c r="A489" s="1" t="s">
        <v>895</v>
      </c>
      <c r="B489" s="1" t="s">
        <v>936</v>
      </c>
      <c r="C489" s="1" t="s">
        <v>937</v>
      </c>
      <c r="D489" s="1" t="s">
        <v>938</v>
      </c>
      <c r="E489" s="1" t="s">
        <v>939</v>
      </c>
      <c r="G489" s="1">
        <v>4546565120075</v>
      </c>
      <c r="H489" s="3" t="s">
        <v>17</v>
      </c>
      <c r="I489" s="3" t="s">
        <v>18</v>
      </c>
      <c r="J489" s="3" t="s">
        <v>19</v>
      </c>
      <c r="K489" s="3"/>
      <c r="L489" s="1">
        <f>IF(COUNTIF(B$1:B$3029,B489)&gt;1,"重複","")</f>
      </c>
      <c r="M489" s="1">
        <f>IF(COUNTIF(G$1:G$3029,G489)&gt;1,"重複","")</f>
      </c>
      <c r="N489" s="1">
        <f>IF(COUNTIF(G$1:G$1032,H489)&gt;1,"重複","")</f>
      </c>
    </row>
    <row r="490" spans="1:14" ht="12.75">
      <c r="A490" s="1" t="s">
        <v>895</v>
      </c>
      <c r="B490" s="1" t="s">
        <v>940</v>
      </c>
      <c r="C490" s="1" t="s">
        <v>937</v>
      </c>
      <c r="D490" s="1" t="s">
        <v>938</v>
      </c>
      <c r="E490" s="1" t="s">
        <v>939</v>
      </c>
      <c r="G490" s="1">
        <v>4546565123076</v>
      </c>
      <c r="H490" s="3" t="s">
        <v>21</v>
      </c>
      <c r="I490" s="3" t="s">
        <v>22</v>
      </c>
      <c r="J490" s="3" t="s">
        <v>19</v>
      </c>
      <c r="K490" s="3"/>
      <c r="L490" s="1">
        <f>IF(COUNTIF(B$1:B$3029,B490)&gt;1,"重複","")</f>
      </c>
      <c r="M490" s="1">
        <f>IF(COUNTIF(G$1:G$3029,G490)&gt;1,"重複","")</f>
      </c>
      <c r="N490" s="1">
        <f>IF(COUNTIF(G$1:G$1032,H490)&gt;1,"重複","")</f>
      </c>
    </row>
    <row r="491" spans="1:14" ht="12.75">
      <c r="A491" s="1" t="s">
        <v>895</v>
      </c>
      <c r="B491" s="1" t="s">
        <v>941</v>
      </c>
      <c r="C491" s="1" t="s">
        <v>937</v>
      </c>
      <c r="D491" s="1" t="s">
        <v>938</v>
      </c>
      <c r="E491" s="1" t="s">
        <v>939</v>
      </c>
      <c r="G491" s="1">
        <v>4546565126077</v>
      </c>
      <c r="H491" s="3" t="s">
        <v>24</v>
      </c>
      <c r="I491" s="3" t="s">
        <v>25</v>
      </c>
      <c r="J491" s="3" t="s">
        <v>19</v>
      </c>
      <c r="K491" s="3"/>
      <c r="L491" s="1">
        <f>IF(COUNTIF(B$1:B$3029,B491)&gt;1,"重複","")</f>
      </c>
      <c r="M491" s="1">
        <f>IF(COUNTIF(G$1:G$3029,G491)&gt;1,"重複","")</f>
      </c>
      <c r="N491" s="1">
        <f>IF(COUNTIF(G$1:G$1032,H491)&gt;1,"重複","")</f>
      </c>
    </row>
    <row r="492" spans="1:14" ht="12.75">
      <c r="A492" s="1" t="s">
        <v>895</v>
      </c>
      <c r="B492" s="1" t="s">
        <v>942</v>
      </c>
      <c r="C492" s="1" t="s">
        <v>943</v>
      </c>
      <c r="D492" s="1" t="s">
        <v>944</v>
      </c>
      <c r="E492" s="1" t="s">
        <v>945</v>
      </c>
      <c r="F492" s="1" t="s">
        <v>338</v>
      </c>
      <c r="G492" s="1">
        <v>4546565120082</v>
      </c>
      <c r="H492" s="3" t="s">
        <v>17</v>
      </c>
      <c r="I492" s="3" t="s">
        <v>37</v>
      </c>
      <c r="J492" s="3" t="s">
        <v>19</v>
      </c>
      <c r="K492" s="3"/>
      <c r="L492" s="1">
        <f>IF(COUNTIF(B$1:B$3029,B492)&gt;1,"重複","")</f>
      </c>
      <c r="M492" s="1">
        <f>IF(COUNTIF(G$1:G$3029,G492)&gt;1,"重複","")</f>
      </c>
      <c r="N492" s="1">
        <f>IF(COUNTIF(G$1:G$1032,H492)&gt;1,"重複","")</f>
      </c>
    </row>
    <row r="493" spans="1:14" ht="12.75">
      <c r="A493" s="1" t="s">
        <v>895</v>
      </c>
      <c r="B493" s="1" t="s">
        <v>946</v>
      </c>
      <c r="C493" s="1" t="s">
        <v>943</v>
      </c>
      <c r="D493" s="1" t="s">
        <v>944</v>
      </c>
      <c r="E493" s="1" t="s">
        <v>945</v>
      </c>
      <c r="G493" s="1">
        <v>4546565123083</v>
      </c>
      <c r="H493" s="3" t="s">
        <v>21</v>
      </c>
      <c r="I493" s="3" t="s">
        <v>25</v>
      </c>
      <c r="J493" s="3" t="s">
        <v>19</v>
      </c>
      <c r="K493" s="3"/>
      <c r="L493" s="1">
        <f>IF(COUNTIF(B$1:B$3029,B493)&gt;1,"重複","")</f>
      </c>
      <c r="M493" s="1">
        <f>IF(COUNTIF(G$1:G$3029,G493)&gt;1,"重複","")</f>
      </c>
      <c r="N493" s="1">
        <f>IF(COUNTIF(G$1:G$1032,H493)&gt;1,"重複","")</f>
      </c>
    </row>
    <row r="494" spans="1:14" ht="12.75">
      <c r="A494" s="1" t="s">
        <v>895</v>
      </c>
      <c r="B494" s="1" t="s">
        <v>947</v>
      </c>
      <c r="C494" s="1" t="s">
        <v>943</v>
      </c>
      <c r="D494" s="1" t="s">
        <v>944</v>
      </c>
      <c r="E494" s="1" t="s">
        <v>945</v>
      </c>
      <c r="F494" s="1" t="s">
        <v>338</v>
      </c>
      <c r="G494" s="1">
        <v>4546565126084</v>
      </c>
      <c r="H494" s="3" t="s">
        <v>24</v>
      </c>
      <c r="I494" s="3" t="s">
        <v>25</v>
      </c>
      <c r="J494" s="3" t="s">
        <v>19</v>
      </c>
      <c r="K494" s="3"/>
      <c r="L494" s="1">
        <f>IF(COUNTIF(B$1:B$3029,B494)&gt;1,"重複","")</f>
      </c>
      <c r="M494" s="1">
        <f>IF(COUNTIF(G$1:G$3029,G494)&gt;1,"重複","")</f>
      </c>
      <c r="N494" s="1">
        <f>IF(COUNTIF(G$1:G$1032,H494)&gt;1,"重複","")</f>
      </c>
    </row>
    <row r="495" spans="1:14" ht="12.75">
      <c r="A495" s="1" t="s">
        <v>895</v>
      </c>
      <c r="B495" s="1" t="s">
        <v>948</v>
      </c>
      <c r="C495" s="1" t="s">
        <v>943</v>
      </c>
      <c r="D495" s="1" t="s">
        <v>944</v>
      </c>
      <c r="E495" s="1" t="s">
        <v>945</v>
      </c>
      <c r="F495" s="1" t="s">
        <v>949</v>
      </c>
      <c r="G495" s="1">
        <v>4546565120099</v>
      </c>
      <c r="H495" s="3" t="s">
        <v>17</v>
      </c>
      <c r="I495" s="3" t="s">
        <v>37</v>
      </c>
      <c r="J495" s="3" t="s">
        <v>19</v>
      </c>
      <c r="K495" s="3"/>
      <c r="L495" s="1">
        <f>IF(COUNTIF(B$1:B$3029,B495)&gt;1,"重複","")</f>
      </c>
      <c r="M495" s="1">
        <f>IF(COUNTIF(G$1:G$3029,G495)&gt;1,"重複","")</f>
      </c>
      <c r="N495" s="1">
        <f>IF(COUNTIF(G$1:G$1032,H495)&gt;1,"重複","")</f>
      </c>
    </row>
    <row r="496" spans="1:14" ht="12.75">
      <c r="A496" s="1" t="s">
        <v>895</v>
      </c>
      <c r="B496" s="1" t="s">
        <v>950</v>
      </c>
      <c r="C496" s="1" t="s">
        <v>943</v>
      </c>
      <c r="D496" s="1" t="s">
        <v>944</v>
      </c>
      <c r="E496" s="1" t="s">
        <v>945</v>
      </c>
      <c r="F496" s="1" t="s">
        <v>949</v>
      </c>
      <c r="G496" s="1">
        <v>4546565126091</v>
      </c>
      <c r="H496" s="3" t="s">
        <v>24</v>
      </c>
      <c r="I496" s="3" t="s">
        <v>25</v>
      </c>
      <c r="J496" s="3" t="s">
        <v>19</v>
      </c>
      <c r="K496" s="3"/>
      <c r="L496" s="1">
        <f>IF(COUNTIF(B$1:B$3029,B496)&gt;1,"重複","")</f>
      </c>
      <c r="M496" s="1">
        <f>IF(COUNTIF(G$1:G$3029,G496)&gt;1,"重複","")</f>
      </c>
      <c r="N496" s="1">
        <f>IF(COUNTIF(G$1:G$1032,H496)&gt;1,"重複","")</f>
      </c>
    </row>
    <row r="497" spans="1:14" ht="12.75">
      <c r="A497" s="1" t="s">
        <v>895</v>
      </c>
      <c r="B497" s="1" t="s">
        <v>951</v>
      </c>
      <c r="C497" s="1" t="s">
        <v>952</v>
      </c>
      <c r="D497" s="1" t="s">
        <v>953</v>
      </c>
      <c r="E497" s="1" t="s">
        <v>954</v>
      </c>
      <c r="F497" s="1" t="s">
        <v>919</v>
      </c>
      <c r="G497" s="1">
        <v>4546565120105</v>
      </c>
      <c r="H497" s="3" t="s">
        <v>150</v>
      </c>
      <c r="I497" s="3" t="s">
        <v>18</v>
      </c>
      <c r="J497" s="3" t="s">
        <v>38</v>
      </c>
      <c r="K497" s="3"/>
      <c r="L497" s="1">
        <f>IF(COUNTIF(B$1:B$3029,B497)&gt;1,"重複","")</f>
      </c>
      <c r="M497" s="1">
        <f>IF(COUNTIF(G$1:G$3029,G497)&gt;1,"重複","")</f>
      </c>
      <c r="N497" s="1">
        <f>IF(COUNTIF(G$1:G$1032,H497)&gt;1,"重複","")</f>
      </c>
    </row>
    <row r="498" spans="1:14" ht="12.75">
      <c r="A498" s="1" t="s">
        <v>895</v>
      </c>
      <c r="B498" s="1" t="s">
        <v>955</v>
      </c>
      <c r="C498" s="1" t="s">
        <v>952</v>
      </c>
      <c r="D498" s="1" t="s">
        <v>953</v>
      </c>
      <c r="E498" s="1" t="s">
        <v>954</v>
      </c>
      <c r="G498" s="1">
        <v>4546565123106</v>
      </c>
      <c r="H498" s="3" t="s">
        <v>154</v>
      </c>
      <c r="I498" s="3" t="s">
        <v>22</v>
      </c>
      <c r="J498" s="3" t="s">
        <v>38</v>
      </c>
      <c r="K498" s="3"/>
      <c r="L498" s="1">
        <f>IF(COUNTIF(B$1:B$3029,B498)&gt;1,"重複","")</f>
      </c>
      <c r="M498" s="1">
        <f>IF(COUNTIF(G$1:G$3029,G498)&gt;1,"重複","")</f>
      </c>
      <c r="N498" s="1">
        <f>IF(COUNTIF(G$1:G$1032,H498)&gt;1,"重複","")</f>
      </c>
    </row>
    <row r="499" spans="1:14" ht="12.75">
      <c r="A499" s="1" t="s">
        <v>895</v>
      </c>
      <c r="B499" s="1" t="s">
        <v>956</v>
      </c>
      <c r="C499" s="1" t="s">
        <v>952</v>
      </c>
      <c r="D499" s="1" t="s">
        <v>953</v>
      </c>
      <c r="E499" s="1" t="s">
        <v>954</v>
      </c>
      <c r="F499" s="1" t="s">
        <v>919</v>
      </c>
      <c r="G499" s="1">
        <v>4546565126107</v>
      </c>
      <c r="H499" s="3" t="s">
        <v>84</v>
      </c>
      <c r="I499" s="3" t="s">
        <v>25</v>
      </c>
      <c r="J499" s="3" t="s">
        <v>38</v>
      </c>
      <c r="K499" s="3"/>
      <c r="L499" s="1">
        <f>IF(COUNTIF(B$1:B$3029,B499)&gt;1,"重複","")</f>
      </c>
      <c r="M499" s="1">
        <f>IF(COUNTIF(G$1:G$3029,G499)&gt;1,"重複","")</f>
      </c>
      <c r="N499" s="1">
        <f>IF(COUNTIF(G$1:G$1032,H499)&gt;1,"重複","")</f>
      </c>
    </row>
    <row r="500" spans="1:14" ht="12.75">
      <c r="A500" s="1" t="s">
        <v>895</v>
      </c>
      <c r="B500" s="1" t="s">
        <v>957</v>
      </c>
      <c r="C500" s="1" t="s">
        <v>952</v>
      </c>
      <c r="D500" s="1" t="s">
        <v>953</v>
      </c>
      <c r="E500" s="1" t="s">
        <v>954</v>
      </c>
      <c r="G500" s="1">
        <v>4546565120112</v>
      </c>
      <c r="H500" s="3" t="s">
        <v>150</v>
      </c>
      <c r="I500" s="3" t="s">
        <v>18</v>
      </c>
      <c r="J500" s="3" t="s">
        <v>38</v>
      </c>
      <c r="K500" s="3"/>
      <c r="L500" s="1">
        <f>IF(COUNTIF(B$1:B$3029,B500)&gt;1,"重複","")</f>
      </c>
      <c r="M500" s="1">
        <f>IF(COUNTIF(G$1:G$3029,G500)&gt;1,"重複","")</f>
      </c>
      <c r="N500" s="1">
        <f>IF(COUNTIF(G$1:G$1032,H500)&gt;1,"重複","")</f>
      </c>
    </row>
    <row r="501" spans="1:14" ht="12.75">
      <c r="A501" s="1" t="s">
        <v>895</v>
      </c>
      <c r="B501" s="1" t="s">
        <v>958</v>
      </c>
      <c r="C501" s="1" t="s">
        <v>952</v>
      </c>
      <c r="D501" s="1" t="s">
        <v>953</v>
      </c>
      <c r="E501" s="1" t="s">
        <v>954</v>
      </c>
      <c r="G501" s="1">
        <v>4546565126114</v>
      </c>
      <c r="H501" s="3" t="s">
        <v>84</v>
      </c>
      <c r="I501" s="3" t="s">
        <v>25</v>
      </c>
      <c r="J501" s="3" t="s">
        <v>38</v>
      </c>
      <c r="K501" s="3"/>
      <c r="L501" s="1">
        <f>IF(COUNTIF(B$1:B$3029,B501)&gt;1,"重複","")</f>
      </c>
      <c r="M501" s="1">
        <f>IF(COUNTIF(G$1:G$3029,G501)&gt;1,"重複","")</f>
      </c>
      <c r="N501" s="1">
        <f>IF(COUNTIF(G$1:G$1032,H501)&gt;1,"重複","")</f>
      </c>
    </row>
    <row r="502" spans="1:14" ht="12.75">
      <c r="A502" s="1" t="s">
        <v>895</v>
      </c>
      <c r="B502" s="1" t="s">
        <v>959</v>
      </c>
      <c r="C502" s="1" t="s">
        <v>960</v>
      </c>
      <c r="D502" s="1" t="s">
        <v>961</v>
      </c>
      <c r="E502" s="1" t="s">
        <v>962</v>
      </c>
      <c r="G502" s="1">
        <v>4546565120280</v>
      </c>
      <c r="H502" s="3" t="s">
        <v>963</v>
      </c>
      <c r="I502" s="3" t="s">
        <v>747</v>
      </c>
      <c r="J502" s="3" t="s">
        <v>19</v>
      </c>
      <c r="K502" s="3"/>
      <c r="L502" s="1">
        <f>IF(COUNTIF(B$1:B$3029,B502)&gt;1,"重複","")</f>
      </c>
      <c r="M502" s="1">
        <f>IF(COUNTIF(G$1:G$3029,G502)&gt;1,"重複","")</f>
      </c>
      <c r="N502" s="1">
        <f>IF(COUNTIF(G$1:G$1032,H502)&gt;1,"重複","")</f>
      </c>
    </row>
    <row r="503" spans="1:14" ht="12.75">
      <c r="A503" s="1" t="s">
        <v>895</v>
      </c>
      <c r="B503" s="1" t="s">
        <v>964</v>
      </c>
      <c r="C503" s="1" t="s">
        <v>960</v>
      </c>
      <c r="D503" s="1" t="s">
        <v>961</v>
      </c>
      <c r="E503" s="1" t="s">
        <v>962</v>
      </c>
      <c r="G503" s="1">
        <v>4546565123212</v>
      </c>
      <c r="H503" s="3" t="s">
        <v>886</v>
      </c>
      <c r="I503" s="3" t="s">
        <v>743</v>
      </c>
      <c r="J503" s="3" t="s">
        <v>19</v>
      </c>
      <c r="K503" s="3"/>
      <c r="L503" s="1">
        <f>IF(COUNTIF(B$1:B$3029,B503)&gt;1,"重複","")</f>
      </c>
      <c r="M503" s="1">
        <f>IF(COUNTIF(G$1:G$3029,G503)&gt;1,"重複","")</f>
      </c>
      <c r="N503" s="1">
        <f>IF(COUNTIF(G$1:G$1032,H503)&gt;1,"重複","")</f>
      </c>
    </row>
    <row r="504" spans="1:14" ht="12.75">
      <c r="A504" s="1" t="s">
        <v>895</v>
      </c>
      <c r="B504" s="1" t="s">
        <v>965</v>
      </c>
      <c r="C504" s="1" t="s">
        <v>960</v>
      </c>
      <c r="D504" s="1" t="s">
        <v>961</v>
      </c>
      <c r="E504" s="1" t="s">
        <v>962</v>
      </c>
      <c r="G504" s="1">
        <v>4546565126282</v>
      </c>
      <c r="H504" s="3" t="s">
        <v>966</v>
      </c>
      <c r="I504" s="3" t="s">
        <v>780</v>
      </c>
      <c r="J504" s="3" t="s">
        <v>19</v>
      </c>
      <c r="K504" s="3"/>
      <c r="L504" s="1">
        <f>IF(COUNTIF(B$1:B$3029,B504)&gt;1,"重複","")</f>
      </c>
      <c r="M504" s="1">
        <f>IF(COUNTIF(G$1:G$3029,G504)&gt;1,"重複","")</f>
      </c>
      <c r="N504" s="1">
        <f>IF(COUNTIF(G$1:G$1032,H504)&gt;1,"重複","")</f>
      </c>
    </row>
    <row r="505" spans="1:14" ht="12.75">
      <c r="A505" s="1" t="s">
        <v>895</v>
      </c>
      <c r="B505" s="1" t="s">
        <v>967</v>
      </c>
      <c r="C505" s="1" t="s">
        <v>937</v>
      </c>
      <c r="D505" s="1" t="s">
        <v>968</v>
      </c>
      <c r="E505" s="1" t="s">
        <v>969</v>
      </c>
      <c r="F505" s="1" t="s">
        <v>365</v>
      </c>
      <c r="G505" s="1">
        <v>4546565120150</v>
      </c>
      <c r="H505" s="3" t="s">
        <v>963</v>
      </c>
      <c r="I505" s="3" t="s">
        <v>373</v>
      </c>
      <c r="J505" s="3" t="s">
        <v>19</v>
      </c>
      <c r="K505" s="3"/>
      <c r="L505" s="1">
        <f>IF(COUNTIF(B$1:B$3029,B505)&gt;1,"重複","")</f>
      </c>
      <c r="M505" s="1">
        <f>IF(COUNTIF(G$1:G$3029,G505)&gt;1,"重複","")</f>
      </c>
      <c r="N505" s="1">
        <f>IF(COUNTIF(G$1:G$1032,H505)&gt;1,"重複","")</f>
      </c>
    </row>
    <row r="506" spans="1:14" ht="12.75">
      <c r="A506" s="1" t="s">
        <v>895</v>
      </c>
      <c r="B506" s="1" t="s">
        <v>970</v>
      </c>
      <c r="C506" s="1" t="s">
        <v>937</v>
      </c>
      <c r="D506" s="1" t="s">
        <v>968</v>
      </c>
      <c r="E506" s="1" t="s">
        <v>969</v>
      </c>
      <c r="G506" s="1">
        <v>4546565123144</v>
      </c>
      <c r="H506" s="3" t="s">
        <v>886</v>
      </c>
      <c r="I506" s="3" t="s">
        <v>743</v>
      </c>
      <c r="J506" s="3" t="s">
        <v>19</v>
      </c>
      <c r="K506" s="3"/>
      <c r="L506" s="1">
        <f>IF(COUNTIF(B$1:B$3029,B506)&gt;1,"重複","")</f>
      </c>
      <c r="M506" s="1">
        <f>IF(COUNTIF(G$1:G$3029,G506)&gt;1,"重複","")</f>
      </c>
      <c r="N506" s="1">
        <f>IF(COUNTIF(G$1:G$1032,H506)&gt;1,"重複","")</f>
      </c>
    </row>
    <row r="507" spans="1:14" ht="12.75">
      <c r="A507" s="1" t="s">
        <v>895</v>
      </c>
      <c r="B507" s="1" t="s">
        <v>971</v>
      </c>
      <c r="C507" s="1" t="s">
        <v>937</v>
      </c>
      <c r="D507" s="1" t="s">
        <v>968</v>
      </c>
      <c r="E507" s="1" t="s">
        <v>969</v>
      </c>
      <c r="F507" s="1" t="s">
        <v>365</v>
      </c>
      <c r="G507" s="1">
        <v>4546565126183</v>
      </c>
      <c r="H507" s="3" t="s">
        <v>966</v>
      </c>
      <c r="I507" s="3" t="s">
        <v>376</v>
      </c>
      <c r="J507" s="3" t="s">
        <v>19</v>
      </c>
      <c r="K507" s="3"/>
      <c r="L507" s="1">
        <f>IF(COUNTIF(B$1:B$3029,B507)&gt;1,"重複","")</f>
      </c>
      <c r="M507" s="1">
        <f>IF(COUNTIF(G$1:G$3029,G507)&gt;1,"重複","")</f>
      </c>
      <c r="N507" s="1">
        <f>IF(COUNTIF(G$1:G$1032,H507)&gt;1,"重複","")</f>
      </c>
    </row>
    <row r="508" spans="1:14" ht="12.75">
      <c r="A508" s="1" t="s">
        <v>895</v>
      </c>
      <c r="B508" s="1" t="s">
        <v>972</v>
      </c>
      <c r="C508" s="1" t="s">
        <v>937</v>
      </c>
      <c r="D508" s="1" t="s">
        <v>968</v>
      </c>
      <c r="E508" s="1" t="s">
        <v>969</v>
      </c>
      <c r="F508" s="1" t="s">
        <v>343</v>
      </c>
      <c r="G508" s="1">
        <v>4546565120167</v>
      </c>
      <c r="H508" s="3" t="s">
        <v>963</v>
      </c>
      <c r="I508" s="3" t="s">
        <v>373</v>
      </c>
      <c r="J508" s="3" t="s">
        <v>19</v>
      </c>
      <c r="K508" s="3"/>
      <c r="L508" s="1">
        <f>IF(COUNTIF(B$1:B$3029,B508)&gt;1,"重複","")</f>
      </c>
      <c r="M508" s="1">
        <f>IF(COUNTIF(G$1:G$3029,G508)&gt;1,"重複","")</f>
      </c>
      <c r="N508" s="1">
        <f>IF(COUNTIF(G$1:G$1032,H508)&gt;1,"重複","")</f>
      </c>
    </row>
    <row r="509" spans="1:14" ht="12.75">
      <c r="A509" s="1" t="s">
        <v>895</v>
      </c>
      <c r="B509" s="1" t="s">
        <v>973</v>
      </c>
      <c r="C509" s="1" t="s">
        <v>937</v>
      </c>
      <c r="D509" s="1" t="s">
        <v>968</v>
      </c>
      <c r="E509" s="1" t="s">
        <v>969</v>
      </c>
      <c r="F509" s="1" t="s">
        <v>343</v>
      </c>
      <c r="G509" s="1">
        <v>4546565126190</v>
      </c>
      <c r="H509" s="3" t="s">
        <v>966</v>
      </c>
      <c r="I509" s="3" t="s">
        <v>376</v>
      </c>
      <c r="J509" s="3" t="s">
        <v>19</v>
      </c>
      <c r="K509" s="3"/>
      <c r="L509" s="1">
        <f>IF(COUNTIF(B$1:B$3029,B509)&gt;1,"重複","")</f>
      </c>
      <c r="M509" s="1">
        <f>IF(COUNTIF(G$1:G$3029,G509)&gt;1,"重複","")</f>
      </c>
      <c r="N509" s="1">
        <f>IF(COUNTIF(G$1:G$1032,H509)&gt;1,"重複","")</f>
      </c>
    </row>
    <row r="510" spans="1:14" ht="12.75">
      <c r="A510" s="1" t="s">
        <v>895</v>
      </c>
      <c r="B510" s="1" t="s">
        <v>974</v>
      </c>
      <c r="C510" s="1" t="s">
        <v>910</v>
      </c>
      <c r="D510" s="1" t="s">
        <v>975</v>
      </c>
      <c r="E510" s="1" t="s">
        <v>976</v>
      </c>
      <c r="G510" s="1">
        <v>4546565120174</v>
      </c>
      <c r="H510" s="3" t="s">
        <v>884</v>
      </c>
      <c r="I510" s="3" t="s">
        <v>747</v>
      </c>
      <c r="J510" s="3" t="s">
        <v>38</v>
      </c>
      <c r="K510" s="3"/>
      <c r="L510" s="1">
        <f>IF(COUNTIF(B$1:B$3029,B510)&gt;1,"重複","")</f>
      </c>
      <c r="M510" s="1">
        <f>IF(COUNTIF(G$1:G$3029,G510)&gt;1,"重複","")</f>
      </c>
      <c r="N510" s="1">
        <f>IF(COUNTIF(G$1:G$1032,H510)&gt;1,"重複","")</f>
      </c>
    </row>
    <row r="511" spans="1:14" ht="12.75">
      <c r="A511" s="1" t="s">
        <v>895</v>
      </c>
      <c r="B511" s="1" t="s">
        <v>977</v>
      </c>
      <c r="C511" s="1" t="s">
        <v>910</v>
      </c>
      <c r="D511" s="1" t="s">
        <v>975</v>
      </c>
      <c r="E511" s="1" t="s">
        <v>976</v>
      </c>
      <c r="G511" s="1">
        <v>4546565123151</v>
      </c>
      <c r="H511" s="3" t="s">
        <v>886</v>
      </c>
      <c r="I511" s="3" t="s">
        <v>376</v>
      </c>
      <c r="J511" s="3" t="s">
        <v>38</v>
      </c>
      <c r="K511" s="3"/>
      <c r="L511" s="1">
        <f>IF(COUNTIF(B$1:B$3029,B511)&gt;1,"重複","")</f>
      </c>
      <c r="M511" s="1">
        <f>IF(COUNTIF(G$1:G$3029,G511)&gt;1,"重複","")</f>
      </c>
      <c r="N511" s="1">
        <f>IF(COUNTIF(G$1:G$1032,H511)&gt;1,"重複","")</f>
      </c>
    </row>
    <row r="512" spans="1:14" ht="12.75">
      <c r="A512" s="1" t="s">
        <v>895</v>
      </c>
      <c r="B512" s="1" t="s">
        <v>978</v>
      </c>
      <c r="C512" s="1" t="s">
        <v>910</v>
      </c>
      <c r="D512" s="1" t="s">
        <v>975</v>
      </c>
      <c r="E512" s="1" t="s">
        <v>976</v>
      </c>
      <c r="G512" s="1">
        <v>4546565126176</v>
      </c>
      <c r="H512" s="3" t="s">
        <v>888</v>
      </c>
      <c r="I512" s="3" t="s">
        <v>376</v>
      </c>
      <c r="J512" s="3" t="s">
        <v>38</v>
      </c>
      <c r="K512" s="3"/>
      <c r="L512" s="1">
        <f>IF(COUNTIF(B$1:B$3029,B512)&gt;1,"重複","")</f>
      </c>
      <c r="M512" s="1">
        <f>IF(COUNTIF(G$1:G$3029,G512)&gt;1,"重複","")</f>
      </c>
      <c r="N512" s="1">
        <f>IF(COUNTIF(G$1:G$1032,H512)&gt;1,"重複","")</f>
      </c>
    </row>
    <row r="513" spans="1:14" ht="12.75">
      <c r="A513" s="1" t="s">
        <v>895</v>
      </c>
      <c r="B513" s="1" t="s">
        <v>979</v>
      </c>
      <c r="C513" s="1" t="s">
        <v>980</v>
      </c>
      <c r="D513" s="1" t="s">
        <v>981</v>
      </c>
      <c r="E513" s="1" t="s">
        <v>982</v>
      </c>
      <c r="F513" s="1" t="s">
        <v>983</v>
      </c>
      <c r="G513" s="1">
        <v>4546565120181</v>
      </c>
      <c r="H513" s="3" t="s">
        <v>884</v>
      </c>
      <c r="I513" s="3" t="s">
        <v>772</v>
      </c>
      <c r="J513" s="3" t="s">
        <v>38</v>
      </c>
      <c r="K513" s="3"/>
      <c r="L513" s="1">
        <f>IF(COUNTIF(B$1:B$3029,B513)&gt;1,"重複","")</f>
      </c>
      <c r="M513" s="1">
        <f>IF(COUNTIF(G$1:G$3029,G513)&gt;1,"重複","")</f>
      </c>
      <c r="N513" s="1">
        <f>IF(COUNTIF(G$1:G$1032,H513)&gt;1,"重複","")</f>
      </c>
    </row>
    <row r="514" spans="1:14" ht="12.75">
      <c r="A514" s="1" t="s">
        <v>895</v>
      </c>
      <c r="B514" s="1" t="s">
        <v>984</v>
      </c>
      <c r="C514" s="1" t="s">
        <v>980</v>
      </c>
      <c r="D514" s="1" t="s">
        <v>981</v>
      </c>
      <c r="E514" s="1" t="s">
        <v>982</v>
      </c>
      <c r="G514" s="1">
        <v>4546565123168</v>
      </c>
      <c r="H514" s="3" t="s">
        <v>886</v>
      </c>
      <c r="I514" s="3" t="s">
        <v>376</v>
      </c>
      <c r="J514" s="3" t="s">
        <v>38</v>
      </c>
      <c r="K514" s="3"/>
      <c r="L514" s="1">
        <f>IF(COUNTIF(B$1:B$3029,B514)&gt;1,"重複","")</f>
      </c>
      <c r="M514" s="1">
        <f>IF(COUNTIF(G$1:G$3029,G514)&gt;1,"重複","")</f>
      </c>
      <c r="N514" s="1">
        <f>IF(COUNTIF(G$1:G$1032,H514)&gt;1,"重複","")</f>
      </c>
    </row>
    <row r="515" spans="1:14" ht="12.75">
      <c r="A515" s="1" t="s">
        <v>895</v>
      </c>
      <c r="B515" s="1" t="s">
        <v>985</v>
      </c>
      <c r="C515" s="1" t="s">
        <v>980</v>
      </c>
      <c r="D515" s="1" t="s">
        <v>981</v>
      </c>
      <c r="E515" s="1" t="s">
        <v>982</v>
      </c>
      <c r="F515" s="1" t="s">
        <v>983</v>
      </c>
      <c r="G515" s="1">
        <v>4546565126152</v>
      </c>
      <c r="H515" s="3" t="s">
        <v>888</v>
      </c>
      <c r="I515" s="3" t="s">
        <v>780</v>
      </c>
      <c r="J515" s="3" t="s">
        <v>38</v>
      </c>
      <c r="K515" s="3"/>
      <c r="L515" s="1">
        <f>IF(COUNTIF(B$1:B$3029,B515)&gt;1,"重複","")</f>
      </c>
      <c r="M515" s="1">
        <f>IF(COUNTIF(G$1:G$3029,G515)&gt;1,"重複","")</f>
      </c>
      <c r="N515" s="1">
        <f>IF(COUNTIF(G$1:G$1032,H515)&gt;1,"重複","")</f>
      </c>
    </row>
    <row r="516" spans="1:14" ht="12.75">
      <c r="A516" s="1" t="s">
        <v>895</v>
      </c>
      <c r="B516" s="1" t="s">
        <v>986</v>
      </c>
      <c r="C516" s="1" t="s">
        <v>980</v>
      </c>
      <c r="D516" s="1" t="s">
        <v>981</v>
      </c>
      <c r="E516" s="1" t="s">
        <v>982</v>
      </c>
      <c r="F516" s="1" t="s">
        <v>987</v>
      </c>
      <c r="G516" s="1">
        <v>4546565120198</v>
      </c>
      <c r="H516" s="3" t="s">
        <v>884</v>
      </c>
      <c r="I516" s="3" t="s">
        <v>747</v>
      </c>
      <c r="J516" s="3" t="s">
        <v>38</v>
      </c>
      <c r="K516" s="3"/>
      <c r="L516" s="1">
        <f>IF(COUNTIF(B$1:B$3029,B516)&gt;1,"重複","")</f>
      </c>
      <c r="M516" s="1">
        <f>IF(COUNTIF(G$1:G$3029,G516)&gt;1,"重複","")</f>
      </c>
      <c r="N516" s="1">
        <f>IF(COUNTIF(G$1:G$1032,H516)&gt;1,"重複","")</f>
      </c>
    </row>
    <row r="517" spans="1:14" ht="12.75">
      <c r="A517" s="1" t="s">
        <v>895</v>
      </c>
      <c r="B517" s="1" t="s">
        <v>988</v>
      </c>
      <c r="C517" s="1" t="s">
        <v>980</v>
      </c>
      <c r="D517" s="1" t="s">
        <v>981</v>
      </c>
      <c r="E517" s="1" t="s">
        <v>982</v>
      </c>
      <c r="F517" s="1" t="s">
        <v>987</v>
      </c>
      <c r="G517" s="1">
        <v>4546565126169</v>
      </c>
      <c r="H517" s="3" t="s">
        <v>888</v>
      </c>
      <c r="I517" s="3" t="s">
        <v>376</v>
      </c>
      <c r="J517" s="3" t="s">
        <v>38</v>
      </c>
      <c r="K517" s="3"/>
      <c r="L517" s="1">
        <f>IF(COUNTIF(B$1:B$3029,B517)&gt;1,"重複","")</f>
      </c>
      <c r="M517" s="1">
        <f>IF(COUNTIF(G$1:G$3029,G517)&gt;1,"重複","")</f>
      </c>
      <c r="N517" s="1">
        <f>IF(COUNTIF(G$1:G$1032,H517)&gt;1,"重複","")</f>
      </c>
    </row>
    <row r="518" spans="1:14" ht="12.75">
      <c r="A518" s="1" t="s">
        <v>895</v>
      </c>
      <c r="B518" s="1" t="s">
        <v>989</v>
      </c>
      <c r="C518" s="1" t="s">
        <v>990</v>
      </c>
      <c r="D518" s="1" t="s">
        <v>991</v>
      </c>
      <c r="E518" s="1" t="s">
        <v>992</v>
      </c>
      <c r="F518" s="1" t="s">
        <v>993</v>
      </c>
      <c r="G518" s="1">
        <v>4546565120204</v>
      </c>
      <c r="H518" s="3" t="s">
        <v>994</v>
      </c>
      <c r="I518" s="3" t="s">
        <v>772</v>
      </c>
      <c r="J518" s="3" t="s">
        <v>151</v>
      </c>
      <c r="K518" s="3"/>
      <c r="L518" s="1">
        <f>IF(COUNTIF(B$1:B$3029,B518)&gt;1,"重複","")</f>
      </c>
      <c r="M518" s="1">
        <f>IF(COUNTIF(G$1:G$3029,G518)&gt;1,"重複","")</f>
      </c>
      <c r="N518" s="1">
        <f>IF(COUNTIF(G$1:G$1032,H518)&gt;1,"重複","")</f>
      </c>
    </row>
    <row r="519" spans="1:14" ht="12.75">
      <c r="A519" s="1" t="s">
        <v>895</v>
      </c>
      <c r="B519" s="1" t="s">
        <v>995</v>
      </c>
      <c r="C519" s="1" t="s">
        <v>990</v>
      </c>
      <c r="D519" s="1" t="s">
        <v>991</v>
      </c>
      <c r="E519" s="1" t="s">
        <v>992</v>
      </c>
      <c r="G519" s="1">
        <v>4546565123175</v>
      </c>
      <c r="H519" s="3" t="s">
        <v>996</v>
      </c>
      <c r="I519" s="3" t="s">
        <v>743</v>
      </c>
      <c r="J519" s="3" t="s">
        <v>151</v>
      </c>
      <c r="K519" s="3"/>
      <c r="L519" s="1">
        <f>IF(COUNTIF(B$1:B$3029,B519)&gt;1,"重複","")</f>
      </c>
      <c r="M519" s="1">
        <f>IF(COUNTIF(G$1:G$3029,G519)&gt;1,"重複","")</f>
      </c>
      <c r="N519" s="1">
        <f>IF(COUNTIF(G$1:G$1032,H519)&gt;1,"重複","")</f>
      </c>
    </row>
    <row r="520" spans="1:14" ht="12.75">
      <c r="A520" s="1" t="s">
        <v>895</v>
      </c>
      <c r="B520" s="1" t="s">
        <v>997</v>
      </c>
      <c r="C520" s="1" t="s">
        <v>990</v>
      </c>
      <c r="D520" s="1" t="s">
        <v>991</v>
      </c>
      <c r="E520" s="1" t="s">
        <v>992</v>
      </c>
      <c r="F520" s="1" t="s">
        <v>993</v>
      </c>
      <c r="G520" s="1">
        <v>4546565126206</v>
      </c>
      <c r="H520" s="3" t="s">
        <v>998</v>
      </c>
      <c r="I520" s="3" t="s">
        <v>775</v>
      </c>
      <c r="J520" s="3" t="s">
        <v>151</v>
      </c>
      <c r="K520" s="3"/>
      <c r="L520" s="1">
        <f>IF(COUNTIF(B$1:B$3029,B520)&gt;1,"重複","")</f>
      </c>
      <c r="M520" s="1">
        <f>IF(COUNTIF(G$1:G$3029,G520)&gt;1,"重複","")</f>
      </c>
      <c r="N520" s="1">
        <f>IF(COUNTIF(G$1:G$1032,H520)&gt;1,"重複","")</f>
      </c>
    </row>
    <row r="521" spans="1:14" ht="12.75">
      <c r="A521" s="1" t="s">
        <v>895</v>
      </c>
      <c r="B521" s="1" t="s">
        <v>999</v>
      </c>
      <c r="C521" s="1" t="s">
        <v>990</v>
      </c>
      <c r="D521" s="1" t="s">
        <v>991</v>
      </c>
      <c r="E521" s="1" t="s">
        <v>992</v>
      </c>
      <c r="F521" s="1" t="s">
        <v>1000</v>
      </c>
      <c r="G521" s="1">
        <v>4546565120211</v>
      </c>
      <c r="H521" s="3" t="s">
        <v>994</v>
      </c>
      <c r="I521" s="3" t="s">
        <v>373</v>
      </c>
      <c r="J521" s="3" t="s">
        <v>151</v>
      </c>
      <c r="K521" s="3"/>
      <c r="L521" s="1">
        <f>IF(COUNTIF(B$1:B$3029,B521)&gt;1,"重複","")</f>
      </c>
      <c r="M521" s="1">
        <f>IF(COUNTIF(G$1:G$3029,G521)&gt;1,"重複","")</f>
      </c>
      <c r="N521" s="1">
        <f>IF(COUNTIF(G$1:G$1032,H521)&gt;1,"重複","")</f>
      </c>
    </row>
    <row r="522" spans="1:14" ht="12.75">
      <c r="A522" s="1" t="s">
        <v>895</v>
      </c>
      <c r="B522" s="1" t="s">
        <v>1001</v>
      </c>
      <c r="C522" s="1" t="s">
        <v>990</v>
      </c>
      <c r="D522" s="1" t="s">
        <v>991</v>
      </c>
      <c r="E522" s="1" t="s">
        <v>992</v>
      </c>
      <c r="F522" s="1" t="s">
        <v>1000</v>
      </c>
      <c r="G522" s="1">
        <v>4546565126213</v>
      </c>
      <c r="H522" s="3" t="s">
        <v>998</v>
      </c>
      <c r="I522" s="3" t="s">
        <v>376</v>
      </c>
      <c r="J522" s="3" t="s">
        <v>151</v>
      </c>
      <c r="K522" s="3"/>
      <c r="L522" s="1">
        <f>IF(COUNTIF(B$1:B$3029,B522)&gt;1,"重複","")</f>
      </c>
      <c r="M522" s="1">
        <f>IF(COUNTIF(G$1:G$3029,G522)&gt;1,"重複","")</f>
      </c>
      <c r="N522" s="1">
        <f>IF(COUNTIF(G$1:G$1032,H522)&gt;1,"重複","")</f>
      </c>
    </row>
    <row r="523" spans="1:14" ht="12.75">
      <c r="A523" s="1" t="s">
        <v>895</v>
      </c>
      <c r="B523" s="1" t="s">
        <v>1002</v>
      </c>
      <c r="C523" s="1" t="s">
        <v>990</v>
      </c>
      <c r="D523" s="1" t="s">
        <v>991</v>
      </c>
      <c r="E523" s="1" t="s">
        <v>992</v>
      </c>
      <c r="F523" s="1" t="s">
        <v>1003</v>
      </c>
      <c r="G523" s="1">
        <v>4546565120297</v>
      </c>
      <c r="H523" s="3" t="s">
        <v>994</v>
      </c>
      <c r="I523" s="3" t="s">
        <v>772</v>
      </c>
      <c r="J523" s="3" t="s">
        <v>151</v>
      </c>
      <c r="K523" s="3"/>
      <c r="L523" s="1">
        <f>IF(COUNTIF(B$1:B$3029,B523)&gt;1,"重複","")</f>
      </c>
      <c r="M523" s="1">
        <f>IF(COUNTIF(G$1:G$3029,G523)&gt;1,"重複","")</f>
      </c>
      <c r="N523" s="1">
        <f>IF(COUNTIF(G$1:G$1032,H523)&gt;1,"重複","")</f>
      </c>
    </row>
    <row r="524" spans="1:14" ht="12.75">
      <c r="A524" s="1" t="s">
        <v>895</v>
      </c>
      <c r="B524" s="1" t="s">
        <v>1004</v>
      </c>
      <c r="C524" s="1" t="s">
        <v>990</v>
      </c>
      <c r="D524" s="1" t="s">
        <v>991</v>
      </c>
      <c r="E524" s="1" t="s">
        <v>992</v>
      </c>
      <c r="F524" s="1" t="s">
        <v>1003</v>
      </c>
      <c r="G524" s="1">
        <v>4546565126312</v>
      </c>
      <c r="H524" s="3" t="s">
        <v>998</v>
      </c>
      <c r="I524" s="3" t="s">
        <v>775</v>
      </c>
      <c r="J524" s="3" t="s">
        <v>151</v>
      </c>
      <c r="K524" s="3"/>
      <c r="L524" s="1">
        <f>IF(COUNTIF(B$1:B$3029,B524)&gt;1,"重複","")</f>
      </c>
      <c r="M524" s="1">
        <f>IF(COUNTIF(G$1:G$3029,G524)&gt;1,"重複","")</f>
      </c>
      <c r="N524" s="1">
        <f>IF(COUNTIF(G$1:G$1032,H524)&gt;1,"重複","")</f>
      </c>
    </row>
    <row r="525" spans="1:14" ht="12.75">
      <c r="A525" s="1" t="s">
        <v>895</v>
      </c>
      <c r="B525" s="1" t="s">
        <v>1005</v>
      </c>
      <c r="C525" s="1" t="s">
        <v>990</v>
      </c>
      <c r="D525" s="1" t="s">
        <v>991</v>
      </c>
      <c r="E525" s="1" t="s">
        <v>992</v>
      </c>
      <c r="F525" s="1" t="s">
        <v>1006</v>
      </c>
      <c r="G525" s="1">
        <v>4546565120228</v>
      </c>
      <c r="H525" s="3" t="s">
        <v>994</v>
      </c>
      <c r="I525" s="3" t="s">
        <v>373</v>
      </c>
      <c r="J525" s="3" t="s">
        <v>151</v>
      </c>
      <c r="K525" s="3"/>
      <c r="L525" s="1">
        <f>IF(COUNTIF(B$1:B$3029,B525)&gt;1,"重複","")</f>
      </c>
      <c r="M525" s="1">
        <f>IF(COUNTIF(G$1:G$3029,G525)&gt;1,"重複","")</f>
      </c>
      <c r="N525" s="1">
        <f>IF(COUNTIF(G$1:G$1032,H525)&gt;1,"重複","")</f>
      </c>
    </row>
    <row r="526" spans="1:14" ht="12.75">
      <c r="A526" s="1" t="s">
        <v>895</v>
      </c>
      <c r="B526" s="1" t="s">
        <v>1007</v>
      </c>
      <c r="C526" s="1" t="s">
        <v>990</v>
      </c>
      <c r="D526" s="1" t="s">
        <v>991</v>
      </c>
      <c r="E526" s="1" t="s">
        <v>992</v>
      </c>
      <c r="F526" s="1" t="s">
        <v>1006</v>
      </c>
      <c r="G526" s="1">
        <v>4546565126220</v>
      </c>
      <c r="H526" s="3" t="s">
        <v>998</v>
      </c>
      <c r="I526" s="3" t="s">
        <v>376</v>
      </c>
      <c r="J526" s="3" t="s">
        <v>151</v>
      </c>
      <c r="K526" s="3"/>
      <c r="L526" s="1">
        <f>IF(COUNTIF(B$1:B$3029,B526)&gt;1,"重複","")</f>
      </c>
      <c r="M526" s="1">
        <f>IF(COUNTIF(G$1:G$3029,G526)&gt;1,"重複","")</f>
      </c>
      <c r="N526" s="1">
        <f>IF(COUNTIF(G$1:G$1032,H526)&gt;1,"重複","")</f>
      </c>
    </row>
    <row r="527" spans="1:14" ht="12.75">
      <c r="A527" s="1" t="s">
        <v>895</v>
      </c>
      <c r="B527" s="1" t="s">
        <v>1008</v>
      </c>
      <c r="C527" s="1" t="s">
        <v>1009</v>
      </c>
      <c r="D527" s="1" t="s">
        <v>991</v>
      </c>
      <c r="E527" s="1" t="s">
        <v>992</v>
      </c>
      <c r="F527" s="1" t="s">
        <v>1010</v>
      </c>
      <c r="G527" s="1">
        <v>4546565120235</v>
      </c>
      <c r="H527" s="3" t="s">
        <v>1011</v>
      </c>
      <c r="I527" s="3" t="s">
        <v>747</v>
      </c>
      <c r="J527" s="3" t="s">
        <v>129</v>
      </c>
      <c r="K527" s="3"/>
      <c r="L527" s="1">
        <f>IF(COUNTIF(B$1:B$3029,B527)&gt;1,"重複","")</f>
      </c>
      <c r="M527" s="1">
        <f>IF(COUNTIF(G$1:G$3029,G527)&gt;1,"重複","")</f>
      </c>
      <c r="N527" s="1">
        <f>IF(COUNTIF(G$1:G$1032,H527)&gt;1,"重複","")</f>
      </c>
    </row>
    <row r="528" spans="1:14" ht="12.75">
      <c r="A528" s="1" t="s">
        <v>895</v>
      </c>
      <c r="B528" s="1" t="s">
        <v>1012</v>
      </c>
      <c r="C528" s="1" t="s">
        <v>1009</v>
      </c>
      <c r="D528" s="1" t="s">
        <v>991</v>
      </c>
      <c r="E528" s="1" t="s">
        <v>992</v>
      </c>
      <c r="F528" s="1" t="s">
        <v>1010</v>
      </c>
      <c r="G528" s="1">
        <v>4546565123182</v>
      </c>
      <c r="H528" s="3" t="s">
        <v>966</v>
      </c>
      <c r="I528" s="3" t="s">
        <v>743</v>
      </c>
      <c r="J528" s="3" t="s">
        <v>129</v>
      </c>
      <c r="K528" s="3"/>
      <c r="L528" s="1">
        <f>IF(COUNTIF(B$1:B$3029,B528)&gt;1,"重複","")</f>
      </c>
      <c r="M528" s="1">
        <f>IF(COUNTIF(G$1:G$3029,G528)&gt;1,"重複","")</f>
      </c>
      <c r="N528" s="1">
        <f>IF(COUNTIF(G$1:G$1032,H528)&gt;1,"重複","")</f>
      </c>
    </row>
    <row r="529" spans="1:14" ht="12.75">
      <c r="A529" s="1" t="s">
        <v>895</v>
      </c>
      <c r="B529" s="1" t="s">
        <v>1013</v>
      </c>
      <c r="C529" s="1" t="s">
        <v>1009</v>
      </c>
      <c r="D529" s="1" t="s">
        <v>991</v>
      </c>
      <c r="E529" s="1" t="s">
        <v>992</v>
      </c>
      <c r="F529" s="1" t="s">
        <v>1010</v>
      </c>
      <c r="G529" s="1">
        <v>4546565126237</v>
      </c>
      <c r="H529" s="3" t="s">
        <v>1014</v>
      </c>
      <c r="I529" s="3" t="s">
        <v>780</v>
      </c>
      <c r="J529" s="3" t="s">
        <v>129</v>
      </c>
      <c r="K529" s="3"/>
      <c r="L529" s="1">
        <f>IF(COUNTIF(B$1:B$3029,B529)&gt;1,"重複","")</f>
      </c>
      <c r="M529" s="1">
        <f>IF(COUNTIF(G$1:G$3029,G529)&gt;1,"重複","")</f>
      </c>
      <c r="N529" s="1">
        <f>IF(COUNTIF(G$1:G$1032,H529)&gt;1,"重複","")</f>
      </c>
    </row>
    <row r="530" spans="1:14" ht="12.75">
      <c r="A530" s="1" t="s">
        <v>895</v>
      </c>
      <c r="B530" s="1" t="s">
        <v>1015</v>
      </c>
      <c r="C530" s="1" t="s">
        <v>897</v>
      </c>
      <c r="D530" s="1" t="s">
        <v>932</v>
      </c>
      <c r="E530" s="1" t="s">
        <v>1016</v>
      </c>
      <c r="F530" s="1" t="s">
        <v>1017</v>
      </c>
      <c r="G530" s="1">
        <v>4546565120266</v>
      </c>
      <c r="H530" s="3" t="s">
        <v>884</v>
      </c>
      <c r="I530" s="3" t="s">
        <v>747</v>
      </c>
      <c r="J530" s="3" t="s">
        <v>38</v>
      </c>
      <c r="K530" s="3"/>
      <c r="L530" s="1">
        <f>IF(COUNTIF(B$1:B$3029,B530)&gt;1,"重複","")</f>
      </c>
      <c r="M530" s="1">
        <f>IF(COUNTIF(G$1:G$3029,G530)&gt;1,"重複","")</f>
      </c>
      <c r="N530" s="1">
        <f>IF(COUNTIF(G$1:G$1032,H530)&gt;1,"重複","")</f>
      </c>
    </row>
    <row r="531" spans="1:14" ht="12.75">
      <c r="A531" s="1" t="s">
        <v>895</v>
      </c>
      <c r="B531" s="1" t="s">
        <v>1018</v>
      </c>
      <c r="C531" s="1" t="s">
        <v>897</v>
      </c>
      <c r="D531" s="1" t="s">
        <v>932</v>
      </c>
      <c r="E531" s="1" t="s">
        <v>1016</v>
      </c>
      <c r="F531" s="1" t="s">
        <v>1017</v>
      </c>
      <c r="G531" s="1">
        <v>4546565123199</v>
      </c>
      <c r="H531" s="3" t="s">
        <v>886</v>
      </c>
      <c r="I531" s="3" t="s">
        <v>376</v>
      </c>
      <c r="J531" s="3" t="s">
        <v>38</v>
      </c>
      <c r="K531" s="3"/>
      <c r="L531" s="1">
        <f>IF(COUNTIF(B$1:B$3029,B531)&gt;1,"重複","")</f>
      </c>
      <c r="M531" s="1">
        <f>IF(COUNTIF(G$1:G$3029,G531)&gt;1,"重複","")</f>
      </c>
      <c r="N531" s="1">
        <f>IF(COUNTIF(G$1:G$1032,H531)&gt;1,"重複","")</f>
      </c>
    </row>
    <row r="532" spans="1:14" ht="12.75">
      <c r="A532" s="1" t="s">
        <v>895</v>
      </c>
      <c r="B532" s="1" t="s">
        <v>1019</v>
      </c>
      <c r="C532" s="1" t="s">
        <v>897</v>
      </c>
      <c r="D532" s="1" t="s">
        <v>932</v>
      </c>
      <c r="E532" s="1" t="s">
        <v>1016</v>
      </c>
      <c r="G532" s="1">
        <v>4546565126244</v>
      </c>
      <c r="H532" s="3" t="s">
        <v>888</v>
      </c>
      <c r="I532" s="3" t="s">
        <v>376</v>
      </c>
      <c r="J532" s="3" t="s">
        <v>38</v>
      </c>
      <c r="K532" s="3"/>
      <c r="L532" s="1">
        <f>IF(COUNTIF(B$1:B$3029,B532)&gt;1,"重複","")</f>
      </c>
      <c r="M532" s="1">
        <f>IF(COUNTIF(G$1:G$3029,G532)&gt;1,"重複","")</f>
      </c>
      <c r="N532" s="1">
        <f>IF(COUNTIF(G$1:G$1032,H532)&gt;1,"重複","")</f>
      </c>
    </row>
    <row r="533" spans="1:14" ht="12.75">
      <c r="A533" s="1" t="s">
        <v>895</v>
      </c>
      <c r="B533" s="1" t="s">
        <v>1020</v>
      </c>
      <c r="C533" s="1" t="s">
        <v>897</v>
      </c>
      <c r="D533" s="1" t="s">
        <v>932</v>
      </c>
      <c r="E533" s="1" t="s">
        <v>1016</v>
      </c>
      <c r="F533" s="1" t="s">
        <v>1021</v>
      </c>
      <c r="G533" s="1">
        <v>4546565120242</v>
      </c>
      <c r="H533" s="3" t="s">
        <v>884</v>
      </c>
      <c r="I533" s="3" t="s">
        <v>747</v>
      </c>
      <c r="J533" s="3" t="s">
        <v>38</v>
      </c>
      <c r="K533" s="3"/>
      <c r="L533" s="1">
        <f>IF(COUNTIF(B$1:B$3029,B533)&gt;1,"重複","")</f>
      </c>
      <c r="M533" s="1">
        <f>IF(COUNTIF(G$1:G$3029,G533)&gt;1,"重複","")</f>
      </c>
      <c r="N533" s="1">
        <f>IF(COUNTIF(G$1:G$1032,H533)&gt;1,"重複","")</f>
      </c>
    </row>
    <row r="534" spans="1:14" ht="12.75">
      <c r="A534" s="1" t="s">
        <v>895</v>
      </c>
      <c r="B534" s="1" t="s">
        <v>1022</v>
      </c>
      <c r="C534" s="1" t="s">
        <v>897</v>
      </c>
      <c r="D534" s="1" t="s">
        <v>932</v>
      </c>
      <c r="E534" s="1" t="s">
        <v>1016</v>
      </c>
      <c r="F534" s="1" t="s">
        <v>1021</v>
      </c>
      <c r="G534" s="1">
        <v>4546565123229</v>
      </c>
      <c r="H534" s="3" t="s">
        <v>886</v>
      </c>
      <c r="I534" s="3" t="s">
        <v>376</v>
      </c>
      <c r="J534" s="3" t="s">
        <v>38</v>
      </c>
      <c r="K534" s="3"/>
      <c r="L534" s="1">
        <f>IF(COUNTIF(B$1:B$3029,B534)&gt;1,"重複","")</f>
      </c>
      <c r="M534" s="1">
        <f>IF(COUNTIF(G$1:G$3029,G534)&gt;1,"重複","")</f>
      </c>
      <c r="N534" s="1">
        <f>IF(COUNTIF(G$1:G$1032,H534)&gt;1,"重複","")</f>
      </c>
    </row>
    <row r="535" spans="1:14" ht="12.75">
      <c r="A535" s="1" t="s">
        <v>895</v>
      </c>
      <c r="B535" s="1" t="s">
        <v>1023</v>
      </c>
      <c r="C535" s="1" t="s">
        <v>937</v>
      </c>
      <c r="D535" s="1" t="s">
        <v>1024</v>
      </c>
      <c r="E535" s="1" t="s">
        <v>1025</v>
      </c>
      <c r="F535" s="1" t="s">
        <v>1021</v>
      </c>
      <c r="G535" s="1">
        <v>4546565120259</v>
      </c>
      <c r="H535" s="3" t="s">
        <v>884</v>
      </c>
      <c r="I535" s="3" t="s">
        <v>373</v>
      </c>
      <c r="J535" s="3" t="s">
        <v>19</v>
      </c>
      <c r="K535" s="3"/>
      <c r="L535" s="1">
        <f>IF(COUNTIF(B$1:B$3029,B535)&gt;1,"重複","")</f>
      </c>
      <c r="M535" s="1">
        <f>IF(COUNTIF(G$1:G$3029,G535)&gt;1,"重複","")</f>
      </c>
      <c r="N535" s="1">
        <f>IF(COUNTIF(G$1:G$1032,H535)&gt;1,"重複","")</f>
      </c>
    </row>
    <row r="536" spans="1:14" ht="12.75">
      <c r="A536" s="1" t="s">
        <v>895</v>
      </c>
      <c r="B536" s="1" t="s">
        <v>1026</v>
      </c>
      <c r="C536" s="1" t="s">
        <v>937</v>
      </c>
      <c r="D536" s="1" t="s">
        <v>1024</v>
      </c>
      <c r="E536" s="1" t="s">
        <v>1025</v>
      </c>
      <c r="F536" s="1" t="s">
        <v>1021</v>
      </c>
      <c r="G536" s="1">
        <v>4546565123205</v>
      </c>
      <c r="H536" s="3" t="s">
        <v>886</v>
      </c>
      <c r="I536" s="3" t="s">
        <v>743</v>
      </c>
      <c r="J536" s="3" t="s">
        <v>19</v>
      </c>
      <c r="K536" s="3"/>
      <c r="L536" s="1">
        <f>IF(COUNTIF(B$1:B$3029,B536)&gt;1,"重複","")</f>
      </c>
      <c r="M536" s="1">
        <f>IF(COUNTIF(G$1:G$3029,G536)&gt;1,"重複","")</f>
      </c>
      <c r="N536" s="1">
        <f>IF(COUNTIF(G$1:G$1032,H536)&gt;1,"重複","")</f>
      </c>
    </row>
    <row r="537" spans="1:14" ht="12.75">
      <c r="A537" s="1" t="s">
        <v>895</v>
      </c>
      <c r="B537" s="1" t="s">
        <v>1027</v>
      </c>
      <c r="C537" s="1" t="s">
        <v>937</v>
      </c>
      <c r="D537" s="1" t="s">
        <v>1024</v>
      </c>
      <c r="E537" s="1" t="s">
        <v>1025</v>
      </c>
      <c r="G537" s="1">
        <v>4546565126251</v>
      </c>
      <c r="H537" s="3" t="s">
        <v>888</v>
      </c>
      <c r="I537" s="3" t="s">
        <v>376</v>
      </c>
      <c r="J537" s="3" t="s">
        <v>19</v>
      </c>
      <c r="K537" s="3"/>
      <c r="L537" s="1">
        <f>IF(COUNTIF(B$1:B$3029,B537)&gt;1,"重複","")</f>
      </c>
      <c r="M537" s="1">
        <f>IF(COUNTIF(G$1:G$3029,G537)&gt;1,"重複","")</f>
      </c>
      <c r="N537" s="1">
        <f>IF(COUNTIF(G$1:G$1032,H537)&gt;1,"重複","")</f>
      </c>
    </row>
    <row r="538" spans="1:14" ht="12.75">
      <c r="A538" s="1" t="s">
        <v>895</v>
      </c>
      <c r="B538" s="1" t="s">
        <v>1028</v>
      </c>
      <c r="C538" s="1" t="s">
        <v>1029</v>
      </c>
      <c r="D538" s="1" t="s">
        <v>1030</v>
      </c>
      <c r="E538" s="1" t="s">
        <v>1031</v>
      </c>
      <c r="G538" s="1">
        <v>4546565120273</v>
      </c>
      <c r="H538" s="3" t="s">
        <v>963</v>
      </c>
      <c r="I538" s="3" t="s">
        <v>373</v>
      </c>
      <c r="J538" s="3" t="s">
        <v>19</v>
      </c>
      <c r="K538" s="3"/>
      <c r="L538" s="1">
        <f>IF(COUNTIF(B$1:B$3029,B538)&gt;1,"重複","")</f>
      </c>
      <c r="M538" s="1">
        <f>IF(COUNTIF(G$1:G$3029,G538)&gt;1,"重複","")</f>
      </c>
      <c r="N538" s="1">
        <f>IF(COUNTIF(G$1:G$1032,H538)&gt;1,"重複","")</f>
      </c>
    </row>
    <row r="539" spans="1:14" ht="12.75">
      <c r="A539" s="1" t="s">
        <v>895</v>
      </c>
      <c r="B539" s="1" t="s">
        <v>1032</v>
      </c>
      <c r="C539" s="1" t="s">
        <v>1029</v>
      </c>
      <c r="D539" s="1" t="s">
        <v>1030</v>
      </c>
      <c r="E539" s="1" t="s">
        <v>1031</v>
      </c>
      <c r="G539" s="1">
        <v>4546565123236</v>
      </c>
      <c r="H539" s="3" t="s">
        <v>886</v>
      </c>
      <c r="I539" s="3" t="s">
        <v>743</v>
      </c>
      <c r="J539" s="3" t="s">
        <v>19</v>
      </c>
      <c r="K539" s="3"/>
      <c r="L539" s="1">
        <f>IF(COUNTIF(B$1:B$3029,B539)&gt;1,"重複","")</f>
      </c>
      <c r="M539" s="1">
        <f>IF(COUNTIF(G$1:G$3029,G539)&gt;1,"重複","")</f>
      </c>
      <c r="N539" s="1">
        <f>IF(COUNTIF(G$1:G$1032,H539)&gt;1,"重複","")</f>
      </c>
    </row>
    <row r="540" spans="1:14" ht="12.75">
      <c r="A540" s="1" t="s">
        <v>895</v>
      </c>
      <c r="B540" s="1" t="s">
        <v>1033</v>
      </c>
      <c r="C540" s="1" t="s">
        <v>1029</v>
      </c>
      <c r="D540" s="1" t="s">
        <v>1030</v>
      </c>
      <c r="E540" s="1" t="s">
        <v>1031</v>
      </c>
      <c r="G540" s="1">
        <v>4546565126275</v>
      </c>
      <c r="H540" s="3" t="s">
        <v>966</v>
      </c>
      <c r="I540" s="3" t="s">
        <v>376</v>
      </c>
      <c r="J540" s="3" t="s">
        <v>19</v>
      </c>
      <c r="K540" s="3"/>
      <c r="L540" s="1">
        <f>IF(COUNTIF(B$1:B$3029,B540)&gt;1,"重複","")</f>
      </c>
      <c r="M540" s="1">
        <f>IF(COUNTIF(G$1:G$3029,G540)&gt;1,"重複","")</f>
      </c>
      <c r="N540" s="1">
        <f>IF(COUNTIF(G$1:G$1032,H540)&gt;1,"重複","")</f>
      </c>
    </row>
    <row r="541" spans="1:14" ht="12.75">
      <c r="A541" s="1" t="s">
        <v>895</v>
      </c>
      <c r="B541" s="1" t="s">
        <v>1034</v>
      </c>
      <c r="C541" s="1" t="s">
        <v>952</v>
      </c>
      <c r="D541" s="1" t="s">
        <v>953</v>
      </c>
      <c r="E541" s="1" t="s">
        <v>1035</v>
      </c>
      <c r="F541" s="1" t="s">
        <v>1036</v>
      </c>
      <c r="G541" s="1">
        <v>4546565120310</v>
      </c>
      <c r="H541" s="3" t="s">
        <v>994</v>
      </c>
      <c r="I541" s="3" t="s">
        <v>373</v>
      </c>
      <c r="J541" s="3" t="s">
        <v>151</v>
      </c>
      <c r="K541" s="3"/>
      <c r="L541" s="1">
        <f>IF(COUNTIF(B$1:B$3029,B541)&gt;1,"重複","")</f>
      </c>
      <c r="M541" s="1">
        <f>IF(COUNTIF(G$1:G$3029,G541)&gt;1,"重複","")</f>
      </c>
      <c r="N541" s="1">
        <f>IF(COUNTIF(G$1:G$1032,H541)&gt;1,"重複","")</f>
      </c>
    </row>
    <row r="542" spans="1:14" ht="12.75">
      <c r="A542" s="1" t="s">
        <v>895</v>
      </c>
      <c r="B542" s="1" t="s">
        <v>1037</v>
      </c>
      <c r="C542" s="1" t="s">
        <v>952</v>
      </c>
      <c r="D542" s="1" t="s">
        <v>953</v>
      </c>
      <c r="E542" s="1" t="s">
        <v>1035</v>
      </c>
      <c r="F542" s="1" t="s">
        <v>1036</v>
      </c>
      <c r="G542" s="1">
        <v>4546565123250</v>
      </c>
      <c r="H542" s="3" t="s">
        <v>996</v>
      </c>
      <c r="I542" s="3" t="s">
        <v>743</v>
      </c>
      <c r="J542" s="3" t="s">
        <v>151</v>
      </c>
      <c r="K542" s="3"/>
      <c r="L542" s="1">
        <f>IF(COUNTIF(B$1:B$3029,B542)&gt;1,"重複","")</f>
      </c>
      <c r="M542" s="1">
        <f>IF(COUNTIF(G$1:G$3029,G542)&gt;1,"重複","")</f>
      </c>
      <c r="N542" s="1">
        <f>IF(COUNTIF(G$1:G$1032,H542)&gt;1,"重複","")</f>
      </c>
    </row>
    <row r="543" spans="1:14" ht="12.75">
      <c r="A543" s="1" t="s">
        <v>895</v>
      </c>
      <c r="B543" s="1" t="s">
        <v>1038</v>
      </c>
      <c r="C543" s="1" t="s">
        <v>952</v>
      </c>
      <c r="D543" s="1" t="s">
        <v>953</v>
      </c>
      <c r="E543" s="1" t="s">
        <v>1035</v>
      </c>
      <c r="F543" s="1" t="s">
        <v>1036</v>
      </c>
      <c r="G543" s="1">
        <v>4546565126305</v>
      </c>
      <c r="H543" s="3" t="s">
        <v>998</v>
      </c>
      <c r="I543" s="3" t="s">
        <v>376</v>
      </c>
      <c r="J543" s="3" t="s">
        <v>151</v>
      </c>
      <c r="K543" s="3"/>
      <c r="L543" s="1">
        <f>IF(COUNTIF(B$1:B$3029,B543)&gt;1,"重複","")</f>
      </c>
      <c r="M543" s="1">
        <f>IF(COUNTIF(G$1:G$3029,G543)&gt;1,"重複","")</f>
      </c>
      <c r="N543" s="1">
        <f>IF(COUNTIF(G$1:G$1032,H543)&gt;1,"重複","")</f>
      </c>
    </row>
    <row r="544" spans="1:14" ht="12.75">
      <c r="A544" s="1" t="s">
        <v>895</v>
      </c>
      <c r="B544" s="1" t="s">
        <v>1039</v>
      </c>
      <c r="C544" s="1" t="s">
        <v>1040</v>
      </c>
      <c r="D544" s="1" t="s">
        <v>991</v>
      </c>
      <c r="E544" s="1" t="s">
        <v>1041</v>
      </c>
      <c r="F544" s="1" t="s">
        <v>1042</v>
      </c>
      <c r="G544" s="1">
        <v>4546565120303</v>
      </c>
      <c r="H544" s="3" t="s">
        <v>1011</v>
      </c>
      <c r="I544" s="3" t="s">
        <v>1043</v>
      </c>
      <c r="J544" s="3" t="s">
        <v>129</v>
      </c>
      <c r="K544" s="3"/>
      <c r="L544" s="1">
        <f>IF(COUNTIF(B$1:B$3029,B544)&gt;1,"重複","")</f>
      </c>
      <c r="M544" s="1">
        <f>IF(COUNTIF(G$1:G$3029,G544)&gt;1,"重複","")</f>
      </c>
      <c r="N544" s="1">
        <f>IF(COUNTIF(G$1:G$1032,H544)&gt;1,"重複","")</f>
      </c>
    </row>
    <row r="545" spans="1:14" ht="12.75">
      <c r="A545" s="1" t="s">
        <v>895</v>
      </c>
      <c r="B545" s="1" t="s">
        <v>1044</v>
      </c>
      <c r="C545" s="1" t="s">
        <v>1040</v>
      </c>
      <c r="D545" s="1" t="s">
        <v>991</v>
      </c>
      <c r="E545" s="1" t="s">
        <v>1041</v>
      </c>
      <c r="F545" s="1" t="s">
        <v>1042</v>
      </c>
      <c r="G545" s="1">
        <v>4546565123243</v>
      </c>
      <c r="H545" s="3" t="s">
        <v>966</v>
      </c>
      <c r="I545" s="3" t="s">
        <v>743</v>
      </c>
      <c r="J545" s="3" t="s">
        <v>129</v>
      </c>
      <c r="K545" s="3"/>
      <c r="L545" s="1">
        <f>IF(COUNTIF(B$1:B$3029,B545)&gt;1,"重複","")</f>
      </c>
      <c r="M545" s="1">
        <f>IF(COUNTIF(G$1:G$3029,G545)&gt;1,"重複","")</f>
      </c>
      <c r="N545" s="1">
        <f>IF(COUNTIF(G$1:G$1032,H545)&gt;1,"重複","")</f>
      </c>
    </row>
    <row r="546" spans="1:14" ht="12.75">
      <c r="A546" s="1" t="s">
        <v>895</v>
      </c>
      <c r="B546" s="1" t="s">
        <v>1045</v>
      </c>
      <c r="C546" s="1" t="s">
        <v>1040</v>
      </c>
      <c r="D546" s="1" t="s">
        <v>991</v>
      </c>
      <c r="E546" s="1" t="s">
        <v>1041</v>
      </c>
      <c r="F546" s="1" t="s">
        <v>1042</v>
      </c>
      <c r="G546" s="1">
        <v>4546565126299</v>
      </c>
      <c r="H546" s="3" t="s">
        <v>1014</v>
      </c>
      <c r="I546" s="3" t="s">
        <v>747</v>
      </c>
      <c r="J546" s="3" t="s">
        <v>129</v>
      </c>
      <c r="K546" s="3"/>
      <c r="L546" s="1">
        <f>IF(COUNTIF(B$1:B$3029,B546)&gt;1,"重複","")</f>
      </c>
      <c r="M546" s="1">
        <f>IF(COUNTIF(G$1:G$3029,G546)&gt;1,"重複","")</f>
      </c>
      <c r="N546" s="1">
        <f>IF(COUNTIF(G$1:G$1032,H546)&gt;1,"重複","")</f>
      </c>
    </row>
    <row r="547" spans="1:14" ht="12.75">
      <c r="A547" s="16" t="s">
        <v>895</v>
      </c>
      <c r="B547" s="16" t="s">
        <v>1046</v>
      </c>
      <c r="C547" s="16" t="s">
        <v>897</v>
      </c>
      <c r="D547" s="16" t="s">
        <v>1047</v>
      </c>
      <c r="E547" s="16" t="s">
        <v>1048</v>
      </c>
      <c r="F547" s="16" t="s">
        <v>1049</v>
      </c>
      <c r="G547" s="16">
        <v>4546565120327</v>
      </c>
      <c r="H547" s="17" t="s">
        <v>884</v>
      </c>
      <c r="I547" s="17" t="s">
        <v>747</v>
      </c>
      <c r="J547" s="17" t="s">
        <v>38</v>
      </c>
      <c r="K547" s="3" t="s">
        <v>1050</v>
      </c>
      <c r="L547" s="1">
        <f>IF(COUNTIF(B$1:B$3029,B547)&gt;1,"重複","")</f>
      </c>
      <c r="M547" s="1">
        <f>IF(COUNTIF(G$1:G$3029,G547)&gt;1,"重複","")</f>
      </c>
      <c r="N547" s="1">
        <f>IF(COUNTIF(G$1:G$1032,H547)&gt;1,"重複","")</f>
      </c>
    </row>
    <row r="548" spans="1:14" ht="12.75">
      <c r="A548" s="16" t="s">
        <v>895</v>
      </c>
      <c r="B548" s="16" t="s">
        <v>1051</v>
      </c>
      <c r="C548" s="16" t="s">
        <v>897</v>
      </c>
      <c r="D548" s="16" t="s">
        <v>1047</v>
      </c>
      <c r="E548" s="16" t="s">
        <v>1048</v>
      </c>
      <c r="F548" s="16" t="s">
        <v>1049</v>
      </c>
      <c r="G548" s="16">
        <v>4546565123267</v>
      </c>
      <c r="H548" s="17" t="s">
        <v>886</v>
      </c>
      <c r="I548" s="17" t="s">
        <v>376</v>
      </c>
      <c r="J548" s="17" t="s">
        <v>38</v>
      </c>
      <c r="K548" s="3" t="s">
        <v>1050</v>
      </c>
      <c r="L548" s="1">
        <f>IF(COUNTIF(B$1:B$3029,B548)&gt;1,"重複","")</f>
      </c>
      <c r="M548" s="1">
        <f>IF(COUNTIF(G$1:G$3029,G548)&gt;1,"重複","")</f>
      </c>
      <c r="N548" s="1">
        <f>IF(COUNTIF(G$1:G$1032,H548)&gt;1,"重複","")</f>
      </c>
    </row>
    <row r="549" spans="1:14" ht="12.75">
      <c r="A549" s="16" t="s">
        <v>895</v>
      </c>
      <c r="B549" s="16" t="s">
        <v>1052</v>
      </c>
      <c r="C549" s="16" t="s">
        <v>897</v>
      </c>
      <c r="D549" s="16" t="s">
        <v>1047</v>
      </c>
      <c r="E549" s="16" t="s">
        <v>1048</v>
      </c>
      <c r="F549" s="16"/>
      <c r="G549" s="16">
        <v>4546565126329</v>
      </c>
      <c r="H549" s="17" t="s">
        <v>888</v>
      </c>
      <c r="I549" s="17" t="s">
        <v>376</v>
      </c>
      <c r="J549" s="17" t="s">
        <v>38</v>
      </c>
      <c r="K549" s="3" t="s">
        <v>1050</v>
      </c>
      <c r="L549" s="1">
        <f>IF(COUNTIF(B$1:B$3029,B549)&gt;1,"重複","")</f>
      </c>
      <c r="M549" s="1">
        <f>IF(COUNTIF(G$1:G$3029,G549)&gt;1,"重複","")</f>
      </c>
      <c r="N549" s="1">
        <f>IF(COUNTIF(G$1:G$1032,H549)&gt;1,"重複","")</f>
      </c>
    </row>
    <row r="550" spans="1:14" ht="12.75">
      <c r="A550" s="1" t="s">
        <v>895</v>
      </c>
      <c r="B550" s="1" t="s">
        <v>1053</v>
      </c>
      <c r="C550" s="1" t="s">
        <v>1054</v>
      </c>
      <c r="D550" s="1" t="s">
        <v>1055</v>
      </c>
      <c r="E550" s="1" t="s">
        <v>1056</v>
      </c>
      <c r="F550" s="1" t="s">
        <v>1049</v>
      </c>
      <c r="G550" s="1">
        <v>4546565120334</v>
      </c>
      <c r="H550" s="3" t="s">
        <v>17</v>
      </c>
      <c r="I550" s="3" t="s">
        <v>373</v>
      </c>
      <c r="J550" s="3" t="s">
        <v>19</v>
      </c>
      <c r="K550" s="3"/>
      <c r="L550" s="1">
        <f>IF(COUNTIF(B$1:B$3029,B550)&gt;1,"重複","")</f>
      </c>
      <c r="M550" s="1">
        <f>IF(COUNTIF(G$1:G$3029,G550)&gt;1,"重複","")</f>
      </c>
      <c r="N550" s="1">
        <f>IF(COUNTIF(G$1:G$1032,H550)&gt;1,"重複","")</f>
      </c>
    </row>
    <row r="551" spans="1:14" ht="12.75">
      <c r="A551" s="1" t="s">
        <v>895</v>
      </c>
      <c r="B551" s="1" t="s">
        <v>1057</v>
      </c>
      <c r="C551" s="1" t="s">
        <v>1054</v>
      </c>
      <c r="D551" s="1" t="s">
        <v>1055</v>
      </c>
      <c r="E551" s="1" t="s">
        <v>1056</v>
      </c>
      <c r="F551" s="1" t="s">
        <v>1049</v>
      </c>
      <c r="G551" s="1">
        <v>4546565123274</v>
      </c>
      <c r="H551" s="3" t="s">
        <v>21</v>
      </c>
      <c r="I551" s="3" t="s">
        <v>376</v>
      </c>
      <c r="J551" s="3" t="s">
        <v>19</v>
      </c>
      <c r="K551" s="3"/>
      <c r="L551" s="1">
        <f>IF(COUNTIF(B$1:B$3029,B551)&gt;1,"重複","")</f>
      </c>
      <c r="M551" s="1">
        <f>IF(COUNTIF(G$1:G$3029,G551)&gt;1,"重複","")</f>
      </c>
      <c r="N551" s="1">
        <f>IF(COUNTIF(G$1:G$1032,H551)&gt;1,"重複","")</f>
      </c>
    </row>
    <row r="552" spans="1:14" ht="12.75">
      <c r="A552" s="1" t="s">
        <v>895</v>
      </c>
      <c r="B552" s="1" t="s">
        <v>1058</v>
      </c>
      <c r="C552" s="1" t="s">
        <v>1054</v>
      </c>
      <c r="D552" s="1" t="s">
        <v>1055</v>
      </c>
      <c r="E552" s="1" t="s">
        <v>1056</v>
      </c>
      <c r="G552" s="1">
        <v>4546565126336</v>
      </c>
      <c r="H552" s="3" t="s">
        <v>24</v>
      </c>
      <c r="I552" s="3" t="s">
        <v>743</v>
      </c>
      <c r="J552" s="3" t="s">
        <v>19</v>
      </c>
      <c r="K552" s="3"/>
      <c r="L552" s="1">
        <f>IF(COUNTIF(B$1:B$3029,B552)&gt;1,"重複","")</f>
      </c>
      <c r="M552" s="1">
        <f>IF(COUNTIF(G$1:G$3029,G552)&gt;1,"重複","")</f>
      </c>
      <c r="N552" s="1">
        <f>IF(COUNTIF(G$1:G$1032,H552)&gt;1,"重複","")</f>
      </c>
    </row>
    <row r="553" spans="1:14" ht="12.75">
      <c r="A553" s="1" t="s">
        <v>895</v>
      </c>
      <c r="B553" s="1" t="s">
        <v>1059</v>
      </c>
      <c r="C553" s="1" t="s">
        <v>1060</v>
      </c>
      <c r="D553" s="1" t="s">
        <v>1061</v>
      </c>
      <c r="E553" s="1" t="s">
        <v>1062</v>
      </c>
      <c r="F553" s="1" t="s">
        <v>1063</v>
      </c>
      <c r="G553" s="1">
        <v>4546565120341</v>
      </c>
      <c r="H553" s="3" t="s">
        <v>17</v>
      </c>
      <c r="I553" s="3" t="s">
        <v>747</v>
      </c>
      <c r="J553" s="3" t="s">
        <v>19</v>
      </c>
      <c r="K553" s="3"/>
      <c r="L553" s="1">
        <f>IF(COUNTIF(B$1:B$3029,B553)&gt;1,"重複","")</f>
      </c>
      <c r="M553" s="1">
        <f>IF(COUNTIF(G$1:G$3029,G553)&gt;1,"重複","")</f>
      </c>
      <c r="N553" s="1">
        <f>IF(COUNTIF(G$1:G$1032,H553)&gt;1,"重複","")</f>
      </c>
    </row>
    <row r="554" spans="1:14" ht="12.75">
      <c r="A554" s="1" t="s">
        <v>895</v>
      </c>
      <c r="B554" s="1" t="s">
        <v>1064</v>
      </c>
      <c r="C554" s="1" t="s">
        <v>1060</v>
      </c>
      <c r="D554" s="1" t="s">
        <v>1061</v>
      </c>
      <c r="E554" s="1" t="s">
        <v>1062</v>
      </c>
      <c r="F554" s="1" t="s">
        <v>1063</v>
      </c>
      <c r="G554" s="1">
        <v>4546565123281</v>
      </c>
      <c r="H554" s="3" t="s">
        <v>21</v>
      </c>
      <c r="I554" s="3" t="s">
        <v>376</v>
      </c>
      <c r="J554" s="3" t="s">
        <v>19</v>
      </c>
      <c r="K554" s="3"/>
      <c r="L554" s="1">
        <f>IF(COUNTIF(B$1:B$3029,B554)&gt;1,"重複","")</f>
      </c>
      <c r="M554" s="1">
        <f>IF(COUNTIF(G$1:G$3029,G554)&gt;1,"重複","")</f>
      </c>
      <c r="N554" s="1">
        <f>IF(COUNTIF(G$1:G$1032,H554)&gt;1,"重複","")</f>
      </c>
    </row>
    <row r="555" spans="1:14" ht="12.75">
      <c r="A555" s="1" t="s">
        <v>895</v>
      </c>
      <c r="B555" s="1" t="s">
        <v>1065</v>
      </c>
      <c r="C555" s="1" t="s">
        <v>1060</v>
      </c>
      <c r="D555" s="1" t="s">
        <v>1061</v>
      </c>
      <c r="E555" s="1" t="s">
        <v>1062</v>
      </c>
      <c r="G555" s="1">
        <v>4546565126343</v>
      </c>
      <c r="H555" s="3" t="s">
        <v>24</v>
      </c>
      <c r="I555" s="3" t="s">
        <v>376</v>
      </c>
      <c r="J555" s="3" t="s">
        <v>19</v>
      </c>
      <c r="K555" s="3"/>
      <c r="L555" s="1">
        <f>IF(COUNTIF(B$1:B$3029,B555)&gt;1,"重複","")</f>
      </c>
      <c r="M555" s="1">
        <f>IF(COUNTIF(G$1:G$3029,G555)&gt;1,"重複","")</f>
      </c>
      <c r="N555" s="1">
        <f>IF(COUNTIF(G$1:G$1032,H555)&gt;1,"重複","")</f>
      </c>
    </row>
    <row r="556" spans="1:14" ht="12.75">
      <c r="A556" s="1" t="s">
        <v>895</v>
      </c>
      <c r="B556" s="1" t="s">
        <v>1066</v>
      </c>
      <c r="C556" s="1" t="s">
        <v>1067</v>
      </c>
      <c r="D556" s="1" t="s">
        <v>991</v>
      </c>
      <c r="E556" s="1" t="s">
        <v>1068</v>
      </c>
      <c r="F556" s="1" t="s">
        <v>1069</v>
      </c>
      <c r="G556" s="1">
        <v>4546565120358</v>
      </c>
      <c r="H556" s="3" t="s">
        <v>994</v>
      </c>
      <c r="I556" s="3" t="s">
        <v>747</v>
      </c>
      <c r="J556" s="3" t="s">
        <v>151</v>
      </c>
      <c r="K556" s="3"/>
      <c r="L556" s="1">
        <f>IF(COUNTIF(B$1:B$3029,B556)&gt;1,"重複","")</f>
      </c>
      <c r="M556" s="1">
        <f>IF(COUNTIF(G$1:G$3029,G556)&gt;1,"重複","")</f>
      </c>
      <c r="N556" s="1">
        <f>IF(COUNTIF(G$1:G$1032,H556)&gt;1,"重複","")</f>
      </c>
    </row>
    <row r="557" spans="1:14" ht="12.75">
      <c r="A557" s="1" t="s">
        <v>895</v>
      </c>
      <c r="B557" s="1" t="s">
        <v>1070</v>
      </c>
      <c r="C557" s="1" t="s">
        <v>1067</v>
      </c>
      <c r="D557" s="1" t="s">
        <v>991</v>
      </c>
      <c r="E557" s="1" t="s">
        <v>1068</v>
      </c>
      <c r="G557" s="1">
        <v>4546565123298</v>
      </c>
      <c r="H557" s="3" t="s">
        <v>996</v>
      </c>
      <c r="I557" s="3" t="s">
        <v>743</v>
      </c>
      <c r="J557" s="3" t="s">
        <v>151</v>
      </c>
      <c r="K557" s="3"/>
      <c r="L557" s="1">
        <f>IF(COUNTIF(B$1:B$3029,B557)&gt;1,"重複","")</f>
      </c>
      <c r="M557" s="1">
        <f>IF(COUNTIF(G$1:G$3029,G557)&gt;1,"重複","")</f>
      </c>
      <c r="N557" s="1">
        <f>IF(COUNTIF(G$1:G$1032,H557)&gt;1,"重複","")</f>
      </c>
    </row>
    <row r="558" spans="1:14" ht="12.75">
      <c r="A558" s="1" t="s">
        <v>895</v>
      </c>
      <c r="B558" s="1" t="s">
        <v>1071</v>
      </c>
      <c r="C558" s="1" t="s">
        <v>1067</v>
      </c>
      <c r="D558" s="1" t="s">
        <v>991</v>
      </c>
      <c r="E558" s="1" t="s">
        <v>1068</v>
      </c>
      <c r="F558" s="1" t="s">
        <v>1069</v>
      </c>
      <c r="G558" s="1">
        <v>4546565126350</v>
      </c>
      <c r="H558" s="3" t="s">
        <v>998</v>
      </c>
      <c r="I558" s="3" t="s">
        <v>780</v>
      </c>
      <c r="J558" s="3" t="s">
        <v>151</v>
      </c>
      <c r="K558" s="3"/>
      <c r="L558" s="1">
        <f>IF(COUNTIF(B$1:B$3029,B558)&gt;1,"重複","")</f>
      </c>
      <c r="M558" s="1">
        <f>IF(COUNTIF(G$1:G$3029,G558)&gt;1,"重複","")</f>
      </c>
      <c r="N558" s="1">
        <f>IF(COUNTIF(G$1:G$1032,H558)&gt;1,"重複","")</f>
      </c>
    </row>
    <row r="559" spans="1:14" ht="12.75">
      <c r="A559" s="1" t="s">
        <v>895</v>
      </c>
      <c r="B559" s="1" t="s">
        <v>1072</v>
      </c>
      <c r="C559" s="1" t="s">
        <v>897</v>
      </c>
      <c r="D559" s="1" t="s">
        <v>1047</v>
      </c>
      <c r="E559" s="1" t="s">
        <v>1048</v>
      </c>
      <c r="F559" s="1" t="s">
        <v>1073</v>
      </c>
      <c r="G559" s="1">
        <v>4546565120365</v>
      </c>
      <c r="H559" s="3" t="s">
        <v>884</v>
      </c>
      <c r="I559" s="3" t="s">
        <v>747</v>
      </c>
      <c r="J559" s="3" t="s">
        <v>38</v>
      </c>
      <c r="K559" s="3"/>
      <c r="L559" s="1">
        <f>IF(COUNTIF(B$1:B$3029,B559)&gt;1,"重複","")</f>
      </c>
      <c r="M559" s="1">
        <f>IF(COUNTIF(G$1:G$3029,G559)&gt;1,"重複","")</f>
      </c>
      <c r="N559" s="1">
        <f>IF(COUNTIF(G$1:G$1032,H559)&gt;1,"重複","")</f>
      </c>
    </row>
    <row r="560" spans="1:11" ht="12.75">
      <c r="A560" s="1" t="s">
        <v>895</v>
      </c>
      <c r="B560" s="1" t="s">
        <v>1074</v>
      </c>
      <c r="C560" s="1" t="s">
        <v>897</v>
      </c>
      <c r="D560" s="1" t="s">
        <v>1047</v>
      </c>
      <c r="E560" s="1" t="s">
        <v>1048</v>
      </c>
      <c r="F560" s="1" t="s">
        <v>1049</v>
      </c>
      <c r="G560" s="1">
        <v>4546565123304</v>
      </c>
      <c r="H560" s="3" t="s">
        <v>886</v>
      </c>
      <c r="I560" s="3" t="s">
        <v>376</v>
      </c>
      <c r="J560" s="3" t="s">
        <v>38</v>
      </c>
      <c r="K560" s="3"/>
    </row>
    <row r="561" spans="1:10" ht="12.75">
      <c r="A561" s="1" t="s">
        <v>895</v>
      </c>
      <c r="B561" s="1" t="s">
        <v>1075</v>
      </c>
      <c r="C561" s="1" t="s">
        <v>897</v>
      </c>
      <c r="D561" s="1" t="s">
        <v>1047</v>
      </c>
      <c r="E561" s="1" t="s">
        <v>1048</v>
      </c>
      <c r="F561" s="1" t="s">
        <v>1076</v>
      </c>
      <c r="G561" s="1">
        <v>4546565126367</v>
      </c>
      <c r="H561" s="3" t="s">
        <v>888</v>
      </c>
      <c r="I561" s="3" t="s">
        <v>376</v>
      </c>
      <c r="J561" s="3" t="s">
        <v>38</v>
      </c>
    </row>
    <row r="562" spans="1:10" ht="12.75">
      <c r="A562" s="1" t="s">
        <v>895</v>
      </c>
      <c r="B562" s="1" t="s">
        <v>1077</v>
      </c>
      <c r="C562" s="1" t="s">
        <v>897</v>
      </c>
      <c r="D562" s="1" t="s">
        <v>1047</v>
      </c>
      <c r="E562" s="1" t="s">
        <v>1048</v>
      </c>
      <c r="F562" s="1" t="s">
        <v>1078</v>
      </c>
      <c r="G562" s="1">
        <v>4546565120372</v>
      </c>
      <c r="H562" s="3" t="s">
        <v>884</v>
      </c>
      <c r="I562" s="3" t="s">
        <v>747</v>
      </c>
      <c r="J562" s="3" t="s">
        <v>38</v>
      </c>
    </row>
    <row r="563" spans="1:11" ht="12.75">
      <c r="A563" s="1" t="s">
        <v>895</v>
      </c>
      <c r="B563" s="1" t="s">
        <v>1079</v>
      </c>
      <c r="C563" s="1" t="s">
        <v>897</v>
      </c>
      <c r="D563" s="1" t="s">
        <v>1047</v>
      </c>
      <c r="E563" s="1" t="s">
        <v>1048</v>
      </c>
      <c r="F563" s="1" t="s">
        <v>1080</v>
      </c>
      <c r="G563" s="1">
        <v>4546565126374</v>
      </c>
      <c r="H563" s="3" t="s">
        <v>888</v>
      </c>
      <c r="I563" s="3" t="s">
        <v>376</v>
      </c>
      <c r="J563" s="3" t="s">
        <v>38</v>
      </c>
      <c r="K563" s="3"/>
    </row>
    <row r="564" spans="7:11" ht="12.75">
      <c r="G564" s="1"/>
      <c r="H564" s="2"/>
      <c r="K564" s="3"/>
    </row>
    <row r="565" spans="1:13" ht="12.75">
      <c r="A565" s="1" t="s">
        <v>1081</v>
      </c>
      <c r="B565" s="1" t="s">
        <v>1082</v>
      </c>
      <c r="C565" s="1" t="s">
        <v>1083</v>
      </c>
      <c r="D565" s="1" t="s">
        <v>1084</v>
      </c>
      <c r="E565" s="1" t="s">
        <v>1085</v>
      </c>
      <c r="F565" s="1" t="s">
        <v>1086</v>
      </c>
      <c r="G565" s="1">
        <v>4546565130005</v>
      </c>
      <c r="H565" s="3" t="s">
        <v>36</v>
      </c>
      <c r="I565" s="3" t="s">
        <v>747</v>
      </c>
      <c r="J565" s="3" t="s">
        <v>38</v>
      </c>
      <c r="L565" s="1">
        <f>IF(COUNTIF(B$1:B$3029,B565)&gt;1,"重複","")</f>
      </c>
      <c r="M565" s="1">
        <f>IF(COUNTIF(G$1:G$3029,G565)&gt;1,"重複","")</f>
      </c>
    </row>
    <row r="566" spans="1:13" ht="12.75">
      <c r="A566" s="1" t="s">
        <v>1081</v>
      </c>
      <c r="B566" s="1" t="s">
        <v>1087</v>
      </c>
      <c r="C566" s="1" t="s">
        <v>1083</v>
      </c>
      <c r="D566" s="1" t="s">
        <v>1084</v>
      </c>
      <c r="E566" s="1" t="s">
        <v>1085</v>
      </c>
      <c r="F566" s="1" t="s">
        <v>1086</v>
      </c>
      <c r="G566" s="1">
        <v>4546565133006</v>
      </c>
      <c r="H566" s="3" t="s">
        <v>21</v>
      </c>
      <c r="I566" s="3" t="s">
        <v>376</v>
      </c>
      <c r="J566" s="3" t="s">
        <v>38</v>
      </c>
      <c r="L566" s="1">
        <f>IF(COUNTIF(B$1:B$3029,B566)&gt;1,"重複","")</f>
      </c>
      <c r="M566" s="1">
        <f>IF(COUNTIF(G$1:G$3029,G566)&gt;1,"重複","")</f>
      </c>
    </row>
    <row r="567" spans="1:13" ht="12.75">
      <c r="A567" s="1" t="s">
        <v>1081</v>
      </c>
      <c r="B567" s="1" t="s">
        <v>1088</v>
      </c>
      <c r="C567" s="1" t="s">
        <v>1083</v>
      </c>
      <c r="D567" s="1" t="s">
        <v>1084</v>
      </c>
      <c r="E567" s="1" t="s">
        <v>1085</v>
      </c>
      <c r="G567" s="1">
        <v>4546565136007</v>
      </c>
      <c r="H567" s="3" t="s">
        <v>41</v>
      </c>
      <c r="I567" s="3" t="s">
        <v>376</v>
      </c>
      <c r="J567" s="3" t="s">
        <v>38</v>
      </c>
      <c r="L567" s="1">
        <f>IF(COUNTIF(B$1:B$3029,B567)&gt;1,"重複","")</f>
      </c>
      <c r="M567" s="1">
        <f>IF(COUNTIF(G$1:G$3029,G567)&gt;1,"重複","")</f>
      </c>
    </row>
    <row r="568" spans="1:13" ht="12.75">
      <c r="A568" s="1" t="s">
        <v>1081</v>
      </c>
      <c r="B568" s="1" t="s">
        <v>1089</v>
      </c>
      <c r="C568" s="1" t="s">
        <v>1083</v>
      </c>
      <c r="D568" s="1" t="s">
        <v>1084</v>
      </c>
      <c r="E568" s="1" t="s">
        <v>1085</v>
      </c>
      <c r="F568" s="1" t="s">
        <v>1090</v>
      </c>
      <c r="G568" s="1">
        <v>4546565130012</v>
      </c>
      <c r="H568" s="3" t="s">
        <v>36</v>
      </c>
      <c r="I568" s="3" t="s">
        <v>747</v>
      </c>
      <c r="J568" s="3" t="s">
        <v>38</v>
      </c>
      <c r="L568" s="1">
        <f>IF(COUNTIF(B$1:B$3029,B568)&gt;1,"重複","")</f>
      </c>
      <c r="M568" s="1">
        <f>IF(COUNTIF(G$1:G$3029,G568)&gt;1,"重複","")</f>
      </c>
    </row>
    <row r="569" spans="1:13" ht="12.75">
      <c r="A569" s="1" t="s">
        <v>1081</v>
      </c>
      <c r="B569" s="1" t="s">
        <v>1091</v>
      </c>
      <c r="C569" s="1" t="s">
        <v>1083</v>
      </c>
      <c r="D569" s="1" t="s">
        <v>1084</v>
      </c>
      <c r="E569" s="1" t="s">
        <v>1085</v>
      </c>
      <c r="F569" s="1" t="s">
        <v>1090</v>
      </c>
      <c r="G569" s="1">
        <v>4546565133013</v>
      </c>
      <c r="H569" s="3" t="s">
        <v>21</v>
      </c>
      <c r="I569" s="3" t="s">
        <v>376</v>
      </c>
      <c r="J569" s="3" t="s">
        <v>38</v>
      </c>
      <c r="L569" s="1">
        <f>IF(COUNTIF(B$1:B$3029,B569)&gt;1,"重複","")</f>
      </c>
      <c r="M569" s="1">
        <f>IF(COUNTIF(G$1:G$3029,G569)&gt;1,"重複","")</f>
      </c>
    </row>
    <row r="570" spans="1:13" ht="12.75">
      <c r="A570" s="1" t="s">
        <v>1081</v>
      </c>
      <c r="B570" s="1" t="s">
        <v>1092</v>
      </c>
      <c r="C570" s="1" t="s">
        <v>1093</v>
      </c>
      <c r="D570" s="1" t="s">
        <v>1094</v>
      </c>
      <c r="E570" s="1" t="s">
        <v>1095</v>
      </c>
      <c r="G570" s="1">
        <v>4546565130029</v>
      </c>
      <c r="H570" s="3" t="s">
        <v>36</v>
      </c>
      <c r="I570" s="3" t="s">
        <v>373</v>
      </c>
      <c r="J570" s="3" t="s">
        <v>38</v>
      </c>
      <c r="L570" s="1">
        <f>IF(COUNTIF(B$1:B$3029,B570)&gt;1,"重複","")</f>
      </c>
      <c r="M570" s="1">
        <f>IF(COUNTIF(G$1:G$3029,G570)&gt;1,"重複","")</f>
      </c>
    </row>
    <row r="571" spans="1:13" ht="12.75">
      <c r="A571" s="1" t="s">
        <v>1081</v>
      </c>
      <c r="B571" s="1" t="s">
        <v>1096</v>
      </c>
      <c r="C571" s="1" t="s">
        <v>1093</v>
      </c>
      <c r="D571" s="1" t="s">
        <v>1094</v>
      </c>
      <c r="E571" s="1" t="s">
        <v>1095</v>
      </c>
      <c r="G571" s="1">
        <v>4546565133020</v>
      </c>
      <c r="H571" s="3" t="s">
        <v>21</v>
      </c>
      <c r="I571" s="3" t="s">
        <v>743</v>
      </c>
      <c r="J571" s="3" t="s">
        <v>38</v>
      </c>
      <c r="L571" s="1">
        <f>IF(COUNTIF(B$1:B$3029,B571)&gt;1,"重複","")</f>
      </c>
      <c r="M571" s="1">
        <f>IF(COUNTIF(G$1:G$3029,G571)&gt;1,"重複","")</f>
      </c>
    </row>
    <row r="572" spans="1:13" ht="12.75">
      <c r="A572" s="1" t="s">
        <v>1081</v>
      </c>
      <c r="B572" s="1" t="s">
        <v>1097</v>
      </c>
      <c r="C572" s="1" t="s">
        <v>1093</v>
      </c>
      <c r="D572" s="1" t="s">
        <v>1094</v>
      </c>
      <c r="E572" s="1" t="s">
        <v>1095</v>
      </c>
      <c r="G572" s="1">
        <v>4546565136021</v>
      </c>
      <c r="H572" s="3" t="s">
        <v>41</v>
      </c>
      <c r="I572" s="3" t="s">
        <v>376</v>
      </c>
      <c r="J572" s="3" t="s">
        <v>38</v>
      </c>
      <c r="L572" s="1">
        <f>IF(COUNTIF(B$1:B$3029,B572)&gt;1,"重複","")</f>
      </c>
      <c r="M572" s="1">
        <f>IF(COUNTIF(G$1:G$3029,G572)&gt;1,"重複","")</f>
      </c>
    </row>
    <row r="573" spans="1:13" ht="12.75">
      <c r="A573" s="1" t="s">
        <v>1081</v>
      </c>
      <c r="B573" s="1" t="s">
        <v>1098</v>
      </c>
      <c r="C573" s="1" t="s">
        <v>1093</v>
      </c>
      <c r="D573" s="1" t="s">
        <v>1099</v>
      </c>
      <c r="E573" s="1" t="s">
        <v>1100</v>
      </c>
      <c r="F573" s="1" t="s">
        <v>1101</v>
      </c>
      <c r="G573" s="1">
        <v>4546565130036</v>
      </c>
      <c r="H573" s="3" t="s">
        <v>36</v>
      </c>
      <c r="I573" s="3" t="s">
        <v>747</v>
      </c>
      <c r="J573" s="3" t="s">
        <v>38</v>
      </c>
      <c r="L573" s="1">
        <f>IF(COUNTIF(B$1:B$3029,B573)&gt;1,"重複","")</f>
      </c>
      <c r="M573" s="1">
        <f>IF(COUNTIF(G$1:G$3029,G573)&gt;1,"重複","")</f>
      </c>
    </row>
    <row r="574" spans="1:13" ht="12.75">
      <c r="A574" s="1" t="s">
        <v>1081</v>
      </c>
      <c r="B574" s="1" t="s">
        <v>1102</v>
      </c>
      <c r="C574" s="1" t="s">
        <v>1093</v>
      </c>
      <c r="D574" s="1" t="s">
        <v>1099</v>
      </c>
      <c r="E574" s="1" t="s">
        <v>1100</v>
      </c>
      <c r="G574" s="1">
        <v>4546565133037</v>
      </c>
      <c r="H574" s="3" t="s">
        <v>21</v>
      </c>
      <c r="I574" s="3" t="s">
        <v>376</v>
      </c>
      <c r="J574" s="3" t="s">
        <v>38</v>
      </c>
      <c r="L574" s="1">
        <f>IF(COUNTIF(B$1:B$3029,B574)&gt;1,"重複","")</f>
      </c>
      <c r="M574" s="1">
        <f>IF(COUNTIF(G$1:G$3029,G574)&gt;1,"重複","")</f>
      </c>
    </row>
    <row r="575" spans="1:13" ht="12.75">
      <c r="A575" s="1" t="s">
        <v>1081</v>
      </c>
      <c r="B575" s="1" t="s">
        <v>1103</v>
      </c>
      <c r="C575" s="1" t="s">
        <v>1093</v>
      </c>
      <c r="D575" s="1" t="s">
        <v>1099</v>
      </c>
      <c r="E575" s="1" t="s">
        <v>1100</v>
      </c>
      <c r="F575" s="1" t="s">
        <v>1101</v>
      </c>
      <c r="G575" s="1">
        <v>4546565136038</v>
      </c>
      <c r="H575" s="3" t="s">
        <v>41</v>
      </c>
      <c r="I575" s="3" t="s">
        <v>376</v>
      </c>
      <c r="J575" s="3" t="s">
        <v>38</v>
      </c>
      <c r="L575" s="1">
        <f>IF(COUNTIF(B$1:B$3029,B575)&gt;1,"重複","")</f>
      </c>
      <c r="M575" s="1">
        <f>IF(COUNTIF(G$1:G$3029,G575)&gt;1,"重複","")</f>
      </c>
    </row>
    <row r="576" spans="1:13" ht="12.75">
      <c r="A576" s="1" t="s">
        <v>1081</v>
      </c>
      <c r="B576" s="1" t="s">
        <v>1104</v>
      </c>
      <c r="C576" s="1" t="s">
        <v>1093</v>
      </c>
      <c r="D576" s="1" t="s">
        <v>1099</v>
      </c>
      <c r="E576" s="1" t="s">
        <v>1100</v>
      </c>
      <c r="F576" s="1" t="s">
        <v>1105</v>
      </c>
      <c r="G576" s="1">
        <v>4546565130043</v>
      </c>
      <c r="H576" s="3" t="s">
        <v>36</v>
      </c>
      <c r="I576" s="3" t="s">
        <v>747</v>
      </c>
      <c r="J576" s="3" t="s">
        <v>38</v>
      </c>
      <c r="L576" s="1">
        <f>IF(COUNTIF(B$1:B$3029,B576)&gt;1,"重複","")</f>
      </c>
      <c r="M576" s="1">
        <f>IF(COUNTIF(G$1:G$3029,G576)&gt;1,"重複","")</f>
      </c>
    </row>
    <row r="577" spans="1:13" ht="12.75">
      <c r="A577" s="1" t="s">
        <v>1081</v>
      </c>
      <c r="B577" s="1" t="s">
        <v>1106</v>
      </c>
      <c r="C577" s="1" t="s">
        <v>1093</v>
      </c>
      <c r="D577" s="1" t="s">
        <v>1099</v>
      </c>
      <c r="E577" s="1" t="s">
        <v>1100</v>
      </c>
      <c r="F577" s="1" t="s">
        <v>1105</v>
      </c>
      <c r="G577" s="1">
        <v>4546565136045</v>
      </c>
      <c r="H577" s="3" t="s">
        <v>41</v>
      </c>
      <c r="I577" s="3" t="s">
        <v>376</v>
      </c>
      <c r="J577" s="3" t="s">
        <v>38</v>
      </c>
      <c r="L577" s="1">
        <f>IF(COUNTIF(B$1:B$3029,B577)&gt;1,"重複","")</f>
      </c>
      <c r="M577" s="1">
        <f>IF(COUNTIF(G$1:G$3029,G577)&gt;1,"重複","")</f>
      </c>
    </row>
    <row r="578" spans="1:13" ht="12.75">
      <c r="A578" s="1" t="s">
        <v>1081</v>
      </c>
      <c r="B578" s="1" t="s">
        <v>1107</v>
      </c>
      <c r="C578" s="1" t="s">
        <v>1108</v>
      </c>
      <c r="D578" s="1" t="s">
        <v>1109</v>
      </c>
      <c r="E578" s="1" t="s">
        <v>1110</v>
      </c>
      <c r="G578" s="1">
        <v>4546565130050</v>
      </c>
      <c r="H578" s="3" t="s">
        <v>17</v>
      </c>
      <c r="I578" s="3" t="s">
        <v>741</v>
      </c>
      <c r="J578" s="3" t="s">
        <v>19</v>
      </c>
      <c r="L578" s="1">
        <f>IF(COUNTIF(B$1:B$3029,B578)&gt;1,"重複","")</f>
      </c>
      <c r="M578" s="1">
        <f>IF(COUNTIF(G$1:G$3029,G578)&gt;1,"重複","")</f>
      </c>
    </row>
    <row r="579" spans="1:13" ht="12.75">
      <c r="A579" s="1" t="s">
        <v>1081</v>
      </c>
      <c r="B579" s="1" t="s">
        <v>1111</v>
      </c>
      <c r="C579" s="1" t="s">
        <v>1108</v>
      </c>
      <c r="D579" s="1" t="s">
        <v>1109</v>
      </c>
      <c r="E579" s="1" t="s">
        <v>1110</v>
      </c>
      <c r="G579" s="1">
        <v>4546565133051</v>
      </c>
      <c r="H579" s="3" t="s">
        <v>21</v>
      </c>
      <c r="I579" s="3" t="s">
        <v>743</v>
      </c>
      <c r="J579" s="3" t="s">
        <v>19</v>
      </c>
      <c r="L579" s="1">
        <f>IF(COUNTIF(B$1:B$3029,B579)&gt;1,"重複","")</f>
      </c>
      <c r="M579" s="1">
        <f>IF(COUNTIF(G$1:G$3029,G579)&gt;1,"重複","")</f>
      </c>
    </row>
    <row r="580" spans="1:13" ht="12.75">
      <c r="A580" s="1" t="s">
        <v>1081</v>
      </c>
      <c r="B580" s="1" t="s">
        <v>1112</v>
      </c>
      <c r="C580" s="1" t="s">
        <v>1108</v>
      </c>
      <c r="D580" s="1" t="s">
        <v>1109</v>
      </c>
      <c r="E580" s="1" t="s">
        <v>1110</v>
      </c>
      <c r="G580" s="1">
        <v>4546565136052</v>
      </c>
      <c r="H580" s="3" t="s">
        <v>24</v>
      </c>
      <c r="I580" s="3" t="s">
        <v>743</v>
      </c>
      <c r="J580" s="3" t="s">
        <v>19</v>
      </c>
      <c r="L580" s="1">
        <f>IF(COUNTIF(B$1:B$3029,B580)&gt;1,"重複","")</f>
      </c>
      <c r="M580" s="1">
        <f>IF(COUNTIF(G$1:G$3029,G580)&gt;1,"重複","")</f>
      </c>
    </row>
    <row r="581" spans="1:13" ht="12.75">
      <c r="A581" s="1" t="s">
        <v>1081</v>
      </c>
      <c r="B581" s="1" t="s">
        <v>1113</v>
      </c>
      <c r="C581" s="1" t="s">
        <v>1114</v>
      </c>
      <c r="D581" s="1" t="s">
        <v>1115</v>
      </c>
      <c r="E581" s="1" t="s">
        <v>1116</v>
      </c>
      <c r="G581" s="1">
        <v>4546565130067</v>
      </c>
      <c r="H581" s="3" t="s">
        <v>36</v>
      </c>
      <c r="I581" s="3" t="s">
        <v>747</v>
      </c>
      <c r="J581" s="3" t="s">
        <v>38</v>
      </c>
      <c r="L581" s="1">
        <f>IF(COUNTIF(B$1:B$3029,B581)&gt;1,"重複","")</f>
      </c>
      <c r="M581" s="1">
        <f>IF(COUNTIF(G$1:G$3029,G581)&gt;1,"重複","")</f>
      </c>
    </row>
    <row r="582" spans="1:13" ht="12.75">
      <c r="A582" s="1" t="s">
        <v>1081</v>
      </c>
      <c r="B582" s="1" t="s">
        <v>1117</v>
      </c>
      <c r="C582" s="1" t="s">
        <v>1114</v>
      </c>
      <c r="D582" s="1" t="s">
        <v>1115</v>
      </c>
      <c r="E582" s="1" t="s">
        <v>1116</v>
      </c>
      <c r="G582" s="1">
        <v>4546565133068</v>
      </c>
      <c r="H582" s="3" t="s">
        <v>21</v>
      </c>
      <c r="I582" s="3" t="s">
        <v>376</v>
      </c>
      <c r="J582" s="3" t="s">
        <v>38</v>
      </c>
      <c r="L582" s="1">
        <f>IF(COUNTIF(B$1:B$3029,B582)&gt;1,"重複","")</f>
      </c>
      <c r="M582" s="1">
        <f>IF(COUNTIF(G$1:G$3029,G582)&gt;1,"重複","")</f>
      </c>
    </row>
    <row r="583" spans="1:13" ht="12.75">
      <c r="A583" s="1" t="s">
        <v>1081</v>
      </c>
      <c r="B583" s="1" t="s">
        <v>1118</v>
      </c>
      <c r="C583" s="1" t="s">
        <v>1114</v>
      </c>
      <c r="D583" s="1" t="s">
        <v>1115</v>
      </c>
      <c r="E583" s="1" t="s">
        <v>1116</v>
      </c>
      <c r="G583" s="1">
        <v>4546565136069</v>
      </c>
      <c r="H583" s="3" t="s">
        <v>41</v>
      </c>
      <c r="I583" s="3" t="s">
        <v>376</v>
      </c>
      <c r="J583" s="3" t="s">
        <v>38</v>
      </c>
      <c r="L583" s="1">
        <f>IF(COUNTIF(B$1:B$3029,B583)&gt;1,"重複","")</f>
      </c>
      <c r="M583" s="1">
        <f>IF(COUNTIF(G$1:G$3029,G583)&gt;1,"重複","")</f>
      </c>
    </row>
    <row r="584" spans="1:13" ht="12.75">
      <c r="A584" s="1" t="s">
        <v>1081</v>
      </c>
      <c r="B584" s="1" t="s">
        <v>1119</v>
      </c>
      <c r="C584" s="1" t="s">
        <v>1120</v>
      </c>
      <c r="D584" s="1" t="s">
        <v>1121</v>
      </c>
      <c r="E584" s="1" t="s">
        <v>1122</v>
      </c>
      <c r="F584" s="1" t="s">
        <v>338</v>
      </c>
      <c r="G584" s="1">
        <v>4546565130074</v>
      </c>
      <c r="H584" s="3" t="s">
        <v>17</v>
      </c>
      <c r="I584" s="3" t="s">
        <v>373</v>
      </c>
      <c r="J584" s="3" t="s">
        <v>19</v>
      </c>
      <c r="L584" s="1">
        <f>IF(COUNTIF(B$1:B$3029,B584)&gt;1,"重複","")</f>
      </c>
      <c r="M584" s="1">
        <f>IF(COUNTIF(G$1:G$3029,G584)&gt;1,"重複","")</f>
      </c>
    </row>
    <row r="585" spans="1:13" ht="12.75">
      <c r="A585" s="1" t="s">
        <v>1081</v>
      </c>
      <c r="B585" s="1" t="s">
        <v>1123</v>
      </c>
      <c r="C585" s="1" t="s">
        <v>1120</v>
      </c>
      <c r="D585" s="1" t="s">
        <v>1121</v>
      </c>
      <c r="E585" s="1" t="s">
        <v>1122</v>
      </c>
      <c r="G585" s="1">
        <v>4546565133075</v>
      </c>
      <c r="H585" s="3" t="s">
        <v>21</v>
      </c>
      <c r="I585" s="3" t="s">
        <v>743</v>
      </c>
      <c r="J585" s="3" t="s">
        <v>19</v>
      </c>
      <c r="L585" s="1">
        <f>IF(COUNTIF(B$1:B$3029,B585)&gt;1,"重複","")</f>
      </c>
      <c r="M585" s="1">
        <f>IF(COUNTIF(G$1:G$3029,G585)&gt;1,"重複","")</f>
      </c>
    </row>
    <row r="586" spans="1:13" ht="12.75">
      <c r="A586" s="1" t="s">
        <v>1081</v>
      </c>
      <c r="B586" s="1" t="s">
        <v>1124</v>
      </c>
      <c r="C586" s="1" t="s">
        <v>1120</v>
      </c>
      <c r="D586" s="1" t="s">
        <v>1121</v>
      </c>
      <c r="E586" s="1" t="s">
        <v>1122</v>
      </c>
      <c r="F586" s="1" t="s">
        <v>338</v>
      </c>
      <c r="G586" s="1">
        <v>4546565136076</v>
      </c>
      <c r="H586" s="3" t="s">
        <v>24</v>
      </c>
      <c r="I586" s="3" t="s">
        <v>376</v>
      </c>
      <c r="J586" s="3" t="s">
        <v>19</v>
      </c>
      <c r="L586" s="1">
        <f>IF(COUNTIF(B$1:B$3029,B586)&gt;1,"重複","")</f>
      </c>
      <c r="M586" s="1">
        <f>IF(COUNTIF(G$1:G$3029,G586)&gt;1,"重複","")</f>
      </c>
    </row>
    <row r="587" spans="1:13" ht="12.75">
      <c r="A587" s="1" t="s">
        <v>1081</v>
      </c>
      <c r="B587" s="1" t="s">
        <v>1125</v>
      </c>
      <c r="C587" s="1" t="s">
        <v>1120</v>
      </c>
      <c r="D587" s="1" t="s">
        <v>1121</v>
      </c>
      <c r="E587" s="1" t="s">
        <v>1122</v>
      </c>
      <c r="F587" s="1" t="s">
        <v>1126</v>
      </c>
      <c r="G587" s="1">
        <v>4546565130081</v>
      </c>
      <c r="H587" s="3" t="s">
        <v>17</v>
      </c>
      <c r="I587" s="3" t="s">
        <v>373</v>
      </c>
      <c r="J587" s="3" t="s">
        <v>19</v>
      </c>
      <c r="L587" s="1">
        <f>IF(COUNTIF(B$1:B$3029,B587)&gt;1,"重複","")</f>
      </c>
      <c r="M587" s="1">
        <f>IF(COUNTIF(G$1:G$3029,G587)&gt;1,"重複","")</f>
      </c>
    </row>
    <row r="588" spans="1:13" ht="12.75">
      <c r="A588" s="1" t="s">
        <v>1081</v>
      </c>
      <c r="B588" s="1" t="s">
        <v>1127</v>
      </c>
      <c r="C588" s="1" t="s">
        <v>1120</v>
      </c>
      <c r="D588" s="1" t="s">
        <v>1121</v>
      </c>
      <c r="E588" s="1" t="s">
        <v>1122</v>
      </c>
      <c r="F588" s="1" t="s">
        <v>1126</v>
      </c>
      <c r="G588" s="1">
        <v>4546565136083</v>
      </c>
      <c r="H588" s="3" t="s">
        <v>24</v>
      </c>
      <c r="I588" s="3" t="s">
        <v>376</v>
      </c>
      <c r="J588" s="3" t="s">
        <v>19</v>
      </c>
      <c r="L588" s="1">
        <f>IF(COUNTIF(B$1:B$3029,B588)&gt;1,"重複","")</f>
      </c>
      <c r="M588" s="1">
        <f>IF(COUNTIF(G$1:G$3029,G588)&gt;1,"重複","")</f>
      </c>
    </row>
    <row r="589" spans="1:13" ht="12.75">
      <c r="A589" s="1" t="s">
        <v>1081</v>
      </c>
      <c r="B589" s="1" t="s">
        <v>1128</v>
      </c>
      <c r="C589" s="1" t="s">
        <v>1129</v>
      </c>
      <c r="D589" s="1" t="s">
        <v>1130</v>
      </c>
      <c r="E589" s="1" t="s">
        <v>1131</v>
      </c>
      <c r="F589" s="1" t="s">
        <v>1132</v>
      </c>
      <c r="G589" s="1">
        <v>4546565130517</v>
      </c>
      <c r="H589" s="3" t="s">
        <v>36</v>
      </c>
      <c r="I589" s="3" t="s">
        <v>747</v>
      </c>
      <c r="J589" s="3" t="s">
        <v>38</v>
      </c>
      <c r="L589" s="1">
        <f>IF(COUNTIF(B$1:B$3029,B589)&gt;1,"重複","")</f>
      </c>
      <c r="M589" s="1">
        <f>IF(COUNTIF(G$1:G$3029,G589)&gt;1,"重複","")</f>
      </c>
    </row>
    <row r="590" spans="1:13" ht="12.75">
      <c r="A590" s="1" t="s">
        <v>1081</v>
      </c>
      <c r="B590" s="1" t="s">
        <v>1133</v>
      </c>
      <c r="C590" s="1" t="s">
        <v>1129</v>
      </c>
      <c r="D590" s="1" t="s">
        <v>1130</v>
      </c>
      <c r="E590" s="1" t="s">
        <v>1131</v>
      </c>
      <c r="G590" s="1">
        <v>4546565133099</v>
      </c>
      <c r="H590" s="3" t="s">
        <v>21</v>
      </c>
      <c r="I590" s="3" t="s">
        <v>376</v>
      </c>
      <c r="J590" s="3" t="s">
        <v>38</v>
      </c>
      <c r="L590" s="1">
        <f>IF(COUNTIF(B$1:B$3029,B590)&gt;1,"重複","")</f>
      </c>
      <c r="M590" s="1">
        <f>IF(COUNTIF(G$1:G$3029,G590)&gt;1,"重複","")</f>
      </c>
    </row>
    <row r="591" spans="1:13" ht="12.75">
      <c r="A591" s="1" t="s">
        <v>1081</v>
      </c>
      <c r="B591" s="1" t="s">
        <v>1134</v>
      </c>
      <c r="C591" s="1" t="s">
        <v>1129</v>
      </c>
      <c r="D591" s="1" t="s">
        <v>1130</v>
      </c>
      <c r="E591" s="1" t="s">
        <v>1131</v>
      </c>
      <c r="F591" s="1" t="s">
        <v>1132</v>
      </c>
      <c r="G591" s="1">
        <v>4546565136472</v>
      </c>
      <c r="H591" s="3" t="s">
        <v>41</v>
      </c>
      <c r="I591" s="3" t="s">
        <v>376</v>
      </c>
      <c r="J591" s="3" t="s">
        <v>38</v>
      </c>
      <c r="L591" s="1">
        <f>IF(COUNTIF(B$1:B$3029,B591)&gt;1,"重複","")</f>
      </c>
      <c r="M591" s="1">
        <f>IF(COUNTIF(G$1:G$3029,G591)&gt;1,"重複","")</f>
      </c>
    </row>
    <row r="592" spans="1:13" ht="12.75">
      <c r="A592" s="1" t="s">
        <v>1081</v>
      </c>
      <c r="B592" s="1" t="s">
        <v>1135</v>
      </c>
      <c r="C592" s="1" t="s">
        <v>1129</v>
      </c>
      <c r="D592" s="1" t="s">
        <v>1130</v>
      </c>
      <c r="E592" s="1" t="s">
        <v>1136</v>
      </c>
      <c r="F592" s="1" t="s">
        <v>1137</v>
      </c>
      <c r="G592" s="1">
        <v>4546565130388</v>
      </c>
      <c r="H592" s="3" t="s">
        <v>36</v>
      </c>
      <c r="I592" s="3" t="s">
        <v>747</v>
      </c>
      <c r="J592" s="3" t="s">
        <v>38</v>
      </c>
      <c r="L592" s="1">
        <f>IF(COUNTIF(B$1:B$3029,B592)&gt;1,"重複","")</f>
      </c>
      <c r="M592" s="1">
        <f>IF(COUNTIF(G$1:G$3029,G592)&gt;1,"重複","")</f>
      </c>
    </row>
    <row r="593" spans="1:13" ht="12.75">
      <c r="A593" s="1" t="s">
        <v>1081</v>
      </c>
      <c r="B593" s="1" t="s">
        <v>1138</v>
      </c>
      <c r="C593" s="1" t="s">
        <v>1129</v>
      </c>
      <c r="D593" s="1" t="s">
        <v>1130</v>
      </c>
      <c r="E593" s="1" t="s">
        <v>1136</v>
      </c>
      <c r="F593" s="1" t="s">
        <v>1137</v>
      </c>
      <c r="G593" s="1">
        <v>4546565136373</v>
      </c>
      <c r="H593" s="3" t="s">
        <v>41</v>
      </c>
      <c r="I593" s="3" t="s">
        <v>376</v>
      </c>
      <c r="J593" s="3" t="s">
        <v>38</v>
      </c>
      <c r="L593" s="1">
        <f>IF(COUNTIF(B$1:B$3029,B593)&gt;1,"重複","")</f>
      </c>
      <c r="M593" s="1">
        <f>IF(COUNTIF(G$1:G$3029,G593)&gt;1,"重複","")</f>
      </c>
    </row>
    <row r="594" spans="1:13" ht="12.75">
      <c r="A594" s="1" t="s">
        <v>1081</v>
      </c>
      <c r="B594" s="1" t="s">
        <v>1139</v>
      </c>
      <c r="C594" s="1" t="s">
        <v>1129</v>
      </c>
      <c r="D594" s="1" t="s">
        <v>1130</v>
      </c>
      <c r="E594" s="1" t="s">
        <v>1131</v>
      </c>
      <c r="F594" s="1" t="s">
        <v>1132</v>
      </c>
      <c r="G594" s="1">
        <v>4546565130623</v>
      </c>
      <c r="H594" s="3" t="s">
        <v>36</v>
      </c>
      <c r="I594" s="3" t="s">
        <v>747</v>
      </c>
      <c r="J594" s="3" t="s">
        <v>38</v>
      </c>
      <c r="L594" s="1">
        <f>IF(COUNTIF(B$1:B$3029,B594)&gt;1,"重複","")</f>
      </c>
      <c r="M594" s="1">
        <f>IF(COUNTIF(G$1:G$3029,G594)&gt;1,"重複","")</f>
      </c>
    </row>
    <row r="595" spans="1:13" ht="12.75">
      <c r="A595" s="1" t="s">
        <v>1081</v>
      </c>
      <c r="B595" s="1" t="s">
        <v>1140</v>
      </c>
      <c r="C595" s="1" t="s">
        <v>1129</v>
      </c>
      <c r="D595" s="1" t="s">
        <v>1130</v>
      </c>
      <c r="E595" s="1" t="s">
        <v>1131</v>
      </c>
      <c r="F595" s="1" t="s">
        <v>1132</v>
      </c>
      <c r="G595" s="1">
        <v>4546565136571</v>
      </c>
      <c r="H595" s="3" t="s">
        <v>41</v>
      </c>
      <c r="I595" s="3" t="s">
        <v>376</v>
      </c>
      <c r="J595" s="3" t="s">
        <v>38</v>
      </c>
      <c r="L595" s="1">
        <f>IF(COUNTIF(B$1:B$3029,B595)&gt;1,"重複","")</f>
      </c>
      <c r="M595" s="1">
        <f>IF(COUNTIF(G$1:G$3029,G595)&gt;1,"重複","")</f>
      </c>
    </row>
    <row r="596" spans="1:13" ht="12.75">
      <c r="A596" s="1" t="s">
        <v>1081</v>
      </c>
      <c r="B596" s="1" t="s">
        <v>1141</v>
      </c>
      <c r="C596" s="1" t="s">
        <v>1129</v>
      </c>
      <c r="D596" s="1" t="s">
        <v>1130</v>
      </c>
      <c r="E596" s="1" t="s">
        <v>1142</v>
      </c>
      <c r="F596" s="1" t="s">
        <v>1143</v>
      </c>
      <c r="G596" s="1">
        <v>4546565130524</v>
      </c>
      <c r="H596" s="3" t="s">
        <v>36</v>
      </c>
      <c r="I596" s="3" t="s">
        <v>747</v>
      </c>
      <c r="J596" s="3" t="s">
        <v>38</v>
      </c>
      <c r="L596" s="1">
        <f>IF(COUNTIF(B$1:B$3029,B596)&gt;1,"重複","")</f>
      </c>
      <c r="M596" s="1">
        <f>IF(COUNTIF(G$1:G$3029,G596)&gt;1,"重複","")</f>
      </c>
    </row>
    <row r="597" spans="1:13" ht="12.75">
      <c r="A597" s="1" t="s">
        <v>1081</v>
      </c>
      <c r="B597" s="1" t="s">
        <v>1144</v>
      </c>
      <c r="C597" s="1" t="s">
        <v>1129</v>
      </c>
      <c r="D597" s="1" t="s">
        <v>1130</v>
      </c>
      <c r="E597" s="1" t="s">
        <v>1142</v>
      </c>
      <c r="F597" s="1" t="s">
        <v>1143</v>
      </c>
      <c r="G597" s="1">
        <v>4546565136489</v>
      </c>
      <c r="H597" s="3" t="s">
        <v>41</v>
      </c>
      <c r="I597" s="3" t="s">
        <v>376</v>
      </c>
      <c r="J597" s="3" t="s">
        <v>38</v>
      </c>
      <c r="L597" s="1">
        <f>IF(COUNTIF(B$1:B$3029,B597)&gt;1,"重複","")</f>
      </c>
      <c r="M597" s="1">
        <f>IF(COUNTIF(G$1:G$3029,G597)&gt;1,"重複","")</f>
      </c>
    </row>
    <row r="598" spans="1:13" ht="12.75">
      <c r="A598" s="1" t="s">
        <v>1081</v>
      </c>
      <c r="B598" s="1" t="s">
        <v>1145</v>
      </c>
      <c r="C598" s="1" t="s">
        <v>1093</v>
      </c>
      <c r="D598" s="1" t="s">
        <v>1146</v>
      </c>
      <c r="E598" s="1" t="s">
        <v>1147</v>
      </c>
      <c r="F598" s="1" t="s">
        <v>1148</v>
      </c>
      <c r="G598" s="1">
        <v>4546565130104</v>
      </c>
      <c r="H598" s="3" t="s">
        <v>36</v>
      </c>
      <c r="I598" s="3" t="s">
        <v>373</v>
      </c>
      <c r="J598" s="3" t="s">
        <v>38</v>
      </c>
      <c r="L598" s="1">
        <f>IF(COUNTIF(B$1:B$3029,B598)&gt;1,"重複","")</f>
      </c>
      <c r="M598" s="1">
        <f>IF(COUNTIF(G$1:G$3029,G598)&gt;1,"重複","")</f>
      </c>
    </row>
    <row r="599" spans="1:13" ht="12.75">
      <c r="A599" s="1" t="s">
        <v>1081</v>
      </c>
      <c r="B599" s="1" t="s">
        <v>1149</v>
      </c>
      <c r="C599" s="1" t="s">
        <v>1093</v>
      </c>
      <c r="D599" s="1" t="s">
        <v>1146</v>
      </c>
      <c r="E599" s="1" t="s">
        <v>1147</v>
      </c>
      <c r="G599" s="1">
        <v>4546565133105</v>
      </c>
      <c r="H599" s="3" t="s">
        <v>21</v>
      </c>
      <c r="I599" s="3" t="s">
        <v>743</v>
      </c>
      <c r="J599" s="3" t="s">
        <v>38</v>
      </c>
      <c r="L599" s="1">
        <f>IF(COUNTIF(B$1:B$3029,B599)&gt;1,"重複","")</f>
      </c>
      <c r="M599" s="1">
        <f>IF(COUNTIF(G$1:G$3029,G599)&gt;1,"重複","")</f>
      </c>
    </row>
    <row r="600" spans="1:13" ht="12.75">
      <c r="A600" s="1" t="s">
        <v>1081</v>
      </c>
      <c r="B600" s="1" t="s">
        <v>1150</v>
      </c>
      <c r="C600" s="1" t="s">
        <v>1093</v>
      </c>
      <c r="D600" s="1" t="s">
        <v>1146</v>
      </c>
      <c r="E600" s="1" t="s">
        <v>1147</v>
      </c>
      <c r="F600" s="1" t="s">
        <v>1148</v>
      </c>
      <c r="G600" s="1">
        <v>4546565136106</v>
      </c>
      <c r="H600" s="3" t="s">
        <v>41</v>
      </c>
      <c r="I600" s="3" t="s">
        <v>376</v>
      </c>
      <c r="J600" s="3" t="s">
        <v>38</v>
      </c>
      <c r="L600" s="1">
        <f>IF(COUNTIF(B$1:B$3029,B600)&gt;1,"重複","")</f>
      </c>
      <c r="M600" s="1">
        <f>IF(COUNTIF(G$1:G$3029,G600)&gt;1,"重複","")</f>
      </c>
    </row>
    <row r="601" spans="1:13" ht="12.75">
      <c r="A601" s="1" t="s">
        <v>1081</v>
      </c>
      <c r="B601" s="1" t="s">
        <v>1151</v>
      </c>
      <c r="C601" s="1" t="s">
        <v>1093</v>
      </c>
      <c r="D601" s="1" t="s">
        <v>1146</v>
      </c>
      <c r="E601" s="1" t="s">
        <v>1147</v>
      </c>
      <c r="F601" s="1" t="s">
        <v>1152</v>
      </c>
      <c r="G601" s="1">
        <v>4546565130111</v>
      </c>
      <c r="H601" s="3" t="s">
        <v>36</v>
      </c>
      <c r="I601" s="3" t="s">
        <v>373</v>
      </c>
      <c r="J601" s="3" t="s">
        <v>38</v>
      </c>
      <c r="L601" s="1">
        <f>IF(COUNTIF(B$1:B$3029,B601)&gt;1,"重複","")</f>
      </c>
      <c r="M601" s="1">
        <f>IF(COUNTIF(G$1:G$3029,G601)&gt;1,"重複","")</f>
      </c>
    </row>
    <row r="602" spans="1:13" ht="12.75">
      <c r="A602" s="1" t="s">
        <v>1081</v>
      </c>
      <c r="B602" s="1" t="s">
        <v>1153</v>
      </c>
      <c r="C602" s="1" t="s">
        <v>1093</v>
      </c>
      <c r="D602" s="1" t="s">
        <v>1146</v>
      </c>
      <c r="E602" s="1" t="s">
        <v>1147</v>
      </c>
      <c r="F602" s="1" t="s">
        <v>1152</v>
      </c>
      <c r="G602" s="1">
        <v>4546565136113</v>
      </c>
      <c r="H602" s="3" t="s">
        <v>41</v>
      </c>
      <c r="I602" s="3" t="s">
        <v>376</v>
      </c>
      <c r="J602" s="3" t="s">
        <v>38</v>
      </c>
      <c r="L602" s="1">
        <f>IF(COUNTIF(B$1:B$3029,B602)&gt;1,"重複","")</f>
      </c>
      <c r="M602" s="1">
        <f>IF(COUNTIF(G$1:G$3029,G602)&gt;1,"重複","")</f>
      </c>
    </row>
    <row r="603" spans="1:13" ht="12.75">
      <c r="A603" s="1" t="s">
        <v>1081</v>
      </c>
      <c r="B603" s="1" t="s">
        <v>1154</v>
      </c>
      <c r="C603" s="1" t="s">
        <v>1093</v>
      </c>
      <c r="D603" s="1" t="s">
        <v>1155</v>
      </c>
      <c r="E603" s="1" t="s">
        <v>1156</v>
      </c>
      <c r="F603" s="1" t="s">
        <v>1157</v>
      </c>
      <c r="G603" s="1">
        <v>4546565130128</v>
      </c>
      <c r="H603" s="3" t="s">
        <v>36</v>
      </c>
      <c r="I603" s="3" t="s">
        <v>373</v>
      </c>
      <c r="J603" s="3" t="s">
        <v>38</v>
      </c>
      <c r="L603" s="1">
        <f>IF(COUNTIF(B$1:B$3029,B603)&gt;1,"重複","")</f>
      </c>
      <c r="M603" s="1">
        <f>IF(COUNTIF(G$1:G$3029,G603)&gt;1,"重複","")</f>
      </c>
    </row>
    <row r="604" spans="1:13" ht="12.75">
      <c r="A604" s="1" t="s">
        <v>1081</v>
      </c>
      <c r="B604" s="1" t="s">
        <v>1158</v>
      </c>
      <c r="C604" s="1" t="s">
        <v>1093</v>
      </c>
      <c r="D604" s="1" t="s">
        <v>1155</v>
      </c>
      <c r="E604" s="1" t="s">
        <v>1156</v>
      </c>
      <c r="F604" s="1" t="s">
        <v>1157</v>
      </c>
      <c r="G604" s="1">
        <v>4546565136120</v>
      </c>
      <c r="H604" s="3" t="s">
        <v>41</v>
      </c>
      <c r="I604" s="3" t="s">
        <v>376</v>
      </c>
      <c r="J604" s="3" t="s">
        <v>38</v>
      </c>
      <c r="L604" s="1">
        <f>IF(COUNTIF(B$1:B$3029,B604)&gt;1,"重複","")</f>
      </c>
      <c r="M604" s="1">
        <f>IF(COUNTIF(G$1:G$3029,G604)&gt;1,"重複","")</f>
      </c>
    </row>
    <row r="605" spans="1:13" ht="12.75">
      <c r="A605" s="1" t="s">
        <v>1081</v>
      </c>
      <c r="B605" s="1" t="s">
        <v>1159</v>
      </c>
      <c r="C605" s="1" t="s">
        <v>1108</v>
      </c>
      <c r="D605" s="1" t="s">
        <v>1160</v>
      </c>
      <c r="E605" s="1" t="s">
        <v>1161</v>
      </c>
      <c r="F605" s="1" t="s">
        <v>338</v>
      </c>
      <c r="G605" s="1">
        <v>4546565130135</v>
      </c>
      <c r="H605" s="3" t="s">
        <v>17</v>
      </c>
      <c r="I605" s="3" t="s">
        <v>373</v>
      </c>
      <c r="J605" s="3" t="s">
        <v>19</v>
      </c>
      <c r="L605" s="1">
        <f>IF(COUNTIF(B$1:B$3029,B605)&gt;1,"重複","")</f>
      </c>
      <c r="M605" s="1">
        <f>IF(COUNTIF(G$1:G$3029,G605)&gt;1,"重複","")</f>
      </c>
    </row>
    <row r="606" spans="1:13" ht="12.75">
      <c r="A606" s="1" t="s">
        <v>1081</v>
      </c>
      <c r="B606" s="1" t="s">
        <v>1162</v>
      </c>
      <c r="C606" s="1" t="s">
        <v>1108</v>
      </c>
      <c r="D606" s="1" t="s">
        <v>1160</v>
      </c>
      <c r="E606" s="1" t="s">
        <v>1161</v>
      </c>
      <c r="G606" s="1">
        <v>4546565133136</v>
      </c>
      <c r="H606" s="3" t="s">
        <v>21</v>
      </c>
      <c r="I606" s="3" t="s">
        <v>376</v>
      </c>
      <c r="J606" s="3" t="s">
        <v>19</v>
      </c>
      <c r="L606" s="1">
        <f>IF(COUNTIF(B$1:B$3029,B606)&gt;1,"重複","")</f>
      </c>
      <c r="M606" s="1">
        <f>IF(COUNTIF(G$1:G$3029,G606)&gt;1,"重複","")</f>
      </c>
    </row>
    <row r="607" spans="1:13" ht="12.75">
      <c r="A607" s="1" t="s">
        <v>1081</v>
      </c>
      <c r="B607" s="1" t="s">
        <v>1163</v>
      </c>
      <c r="C607" s="1" t="s">
        <v>1108</v>
      </c>
      <c r="D607" s="1" t="s">
        <v>1160</v>
      </c>
      <c r="E607" s="1" t="s">
        <v>1161</v>
      </c>
      <c r="F607" s="1" t="s">
        <v>338</v>
      </c>
      <c r="G607" s="1">
        <v>4546565136137</v>
      </c>
      <c r="H607" s="3" t="s">
        <v>24</v>
      </c>
      <c r="I607" s="3" t="s">
        <v>743</v>
      </c>
      <c r="J607" s="3" t="s">
        <v>19</v>
      </c>
      <c r="L607" s="1">
        <f>IF(COUNTIF(B$1:B$3029,B607)&gt;1,"重複","")</f>
      </c>
      <c r="M607" s="1">
        <f>IF(COUNTIF(G$1:G$3029,G607)&gt;1,"重複","")</f>
      </c>
    </row>
    <row r="608" spans="1:13" ht="12.75">
      <c r="A608" s="1" t="s">
        <v>1081</v>
      </c>
      <c r="B608" s="1" t="s">
        <v>1164</v>
      </c>
      <c r="C608" s="1" t="s">
        <v>1108</v>
      </c>
      <c r="D608" s="1" t="s">
        <v>1160</v>
      </c>
      <c r="E608" s="1" t="s">
        <v>1161</v>
      </c>
      <c r="F608" s="1" t="s">
        <v>1126</v>
      </c>
      <c r="G608" s="1">
        <v>4546565130142</v>
      </c>
      <c r="H608" s="3" t="s">
        <v>17</v>
      </c>
      <c r="I608" s="3" t="s">
        <v>373</v>
      </c>
      <c r="J608" s="3" t="s">
        <v>19</v>
      </c>
      <c r="L608" s="1">
        <f>IF(COUNTIF(B$1:B$3029,B608)&gt;1,"重複","")</f>
      </c>
      <c r="M608" s="1">
        <f>IF(COUNTIF(G$1:G$3029,G608)&gt;1,"重複","")</f>
      </c>
    </row>
    <row r="609" spans="1:13" ht="12.75">
      <c r="A609" s="1" t="s">
        <v>1081</v>
      </c>
      <c r="B609" s="1" t="s">
        <v>1165</v>
      </c>
      <c r="C609" s="1" t="s">
        <v>1108</v>
      </c>
      <c r="D609" s="1" t="s">
        <v>1160</v>
      </c>
      <c r="E609" s="1" t="s">
        <v>1161</v>
      </c>
      <c r="F609" s="1" t="s">
        <v>1126</v>
      </c>
      <c r="G609" s="1">
        <v>4546565136144</v>
      </c>
      <c r="H609" s="3" t="s">
        <v>24</v>
      </c>
      <c r="I609" s="3" t="s">
        <v>743</v>
      </c>
      <c r="J609" s="3" t="s">
        <v>19</v>
      </c>
      <c r="L609" s="1">
        <f>IF(COUNTIF(B$1:B$3029,B609)&gt;1,"重複","")</f>
      </c>
      <c r="M609" s="1">
        <f>IF(COUNTIF(G$1:G$3029,G609)&gt;1,"重複","")</f>
      </c>
    </row>
    <row r="610" spans="1:13" ht="12.75">
      <c r="A610" s="1" t="s">
        <v>1081</v>
      </c>
      <c r="B610" s="1" t="s">
        <v>1166</v>
      </c>
      <c r="C610" s="1" t="s">
        <v>1167</v>
      </c>
      <c r="D610" s="1" t="s">
        <v>1168</v>
      </c>
      <c r="E610" s="1" t="s">
        <v>1169</v>
      </c>
      <c r="G610" s="1">
        <v>4546565130159</v>
      </c>
      <c r="H610" s="3" t="s">
        <v>36</v>
      </c>
      <c r="I610" s="3" t="s">
        <v>373</v>
      </c>
      <c r="J610" s="3" t="s">
        <v>38</v>
      </c>
      <c r="L610" s="1">
        <f>IF(COUNTIF(B$1:B$3029,B610)&gt;1,"重複","")</f>
      </c>
      <c r="M610" s="1">
        <f>IF(COUNTIF(G$1:G$3029,G610)&gt;1,"重複","")</f>
      </c>
    </row>
    <row r="611" spans="1:13" ht="12.75">
      <c r="A611" s="1" t="s">
        <v>1081</v>
      </c>
      <c r="B611" s="1" t="s">
        <v>1170</v>
      </c>
      <c r="C611" s="1" t="s">
        <v>1167</v>
      </c>
      <c r="D611" s="1" t="s">
        <v>1168</v>
      </c>
      <c r="E611" s="1" t="s">
        <v>1169</v>
      </c>
      <c r="G611" s="1">
        <v>4546565133150</v>
      </c>
      <c r="H611" s="3" t="s">
        <v>21</v>
      </c>
      <c r="I611" s="3" t="s">
        <v>743</v>
      </c>
      <c r="J611" s="3" t="s">
        <v>38</v>
      </c>
      <c r="L611" s="1">
        <f>IF(COUNTIF(B$1:B$3029,B611)&gt;1,"重複","")</f>
      </c>
      <c r="M611" s="1">
        <f>IF(COUNTIF(G$1:G$3029,G611)&gt;1,"重複","")</f>
      </c>
    </row>
    <row r="612" spans="1:13" ht="12.75">
      <c r="A612" s="1" t="s">
        <v>1081</v>
      </c>
      <c r="B612" s="1" t="s">
        <v>1171</v>
      </c>
      <c r="C612" s="1" t="s">
        <v>1167</v>
      </c>
      <c r="D612" s="1" t="s">
        <v>1168</v>
      </c>
      <c r="E612" s="1" t="s">
        <v>1169</v>
      </c>
      <c r="G612" s="1">
        <v>4546565136151</v>
      </c>
      <c r="H612" s="3" t="s">
        <v>41</v>
      </c>
      <c r="I612" s="3" t="s">
        <v>376</v>
      </c>
      <c r="J612" s="3" t="s">
        <v>38</v>
      </c>
      <c r="L612" s="1">
        <f>IF(COUNTIF(B$1:B$3029,B612)&gt;1,"重複","")</f>
      </c>
      <c r="M612" s="1">
        <f>IF(COUNTIF(G$1:G$3029,G612)&gt;1,"重複","")</f>
      </c>
    </row>
    <row r="613" spans="1:13" ht="12.75">
      <c r="A613" s="1" t="s">
        <v>1081</v>
      </c>
      <c r="B613" s="1" t="s">
        <v>1172</v>
      </c>
      <c r="C613" s="1" t="s">
        <v>1173</v>
      </c>
      <c r="D613" s="1" t="s">
        <v>1174</v>
      </c>
      <c r="E613" s="1" t="s">
        <v>1175</v>
      </c>
      <c r="F613" s="1" t="s">
        <v>338</v>
      </c>
      <c r="G613" s="1">
        <v>4546565130548</v>
      </c>
      <c r="H613" s="3" t="s">
        <v>17</v>
      </c>
      <c r="I613" s="3" t="s">
        <v>741</v>
      </c>
      <c r="J613" s="3" t="s">
        <v>19</v>
      </c>
      <c r="L613" s="1">
        <f>IF(COUNTIF(B$1:B$3029,B613)&gt;1,"重複","")</f>
      </c>
      <c r="M613" s="1">
        <f>IF(COUNTIF(G$1:G$3029,G613)&gt;1,"重複","")</f>
      </c>
    </row>
    <row r="614" spans="1:13" ht="12.75">
      <c r="A614" s="1" t="s">
        <v>1081</v>
      </c>
      <c r="B614" s="1" t="s">
        <v>1176</v>
      </c>
      <c r="C614" s="1" t="s">
        <v>1173</v>
      </c>
      <c r="D614" s="1" t="s">
        <v>1174</v>
      </c>
      <c r="E614" s="1" t="s">
        <v>1175</v>
      </c>
      <c r="G614" s="1">
        <v>4546565133167</v>
      </c>
      <c r="H614" s="3" t="s">
        <v>21</v>
      </c>
      <c r="I614" s="3" t="s">
        <v>743</v>
      </c>
      <c r="J614" s="3" t="s">
        <v>19</v>
      </c>
      <c r="L614" s="1">
        <f>IF(COUNTIF(B$1:B$3029,B614)&gt;1,"重複","")</f>
      </c>
      <c r="M614" s="1">
        <f>IF(COUNTIF(G$1:G$3029,G614)&gt;1,"重複","")</f>
      </c>
    </row>
    <row r="615" spans="1:13" ht="12.75">
      <c r="A615" s="1" t="s">
        <v>1081</v>
      </c>
      <c r="B615" s="1" t="s">
        <v>1177</v>
      </c>
      <c r="C615" s="1" t="s">
        <v>1173</v>
      </c>
      <c r="D615" s="1" t="s">
        <v>1174</v>
      </c>
      <c r="E615" s="1" t="s">
        <v>1175</v>
      </c>
      <c r="F615" s="1" t="s">
        <v>338</v>
      </c>
      <c r="G615" s="1">
        <v>4546565136502</v>
      </c>
      <c r="H615" s="3" t="s">
        <v>24</v>
      </c>
      <c r="I615" s="3" t="s">
        <v>743</v>
      </c>
      <c r="J615" s="3" t="s">
        <v>19</v>
      </c>
      <c r="L615" s="1">
        <f>IF(COUNTIF(B$1:B$3029,B615)&gt;1,"重複","")</f>
      </c>
      <c r="M615" s="1">
        <f>IF(COUNTIF(G$1:G$3029,G615)&gt;1,"重複","")</f>
      </c>
    </row>
    <row r="616" spans="1:13" ht="12.75">
      <c r="A616" s="1" t="s">
        <v>1081</v>
      </c>
      <c r="B616" s="1" t="s">
        <v>1178</v>
      </c>
      <c r="C616" s="1" t="s">
        <v>1173</v>
      </c>
      <c r="D616" s="1" t="s">
        <v>1174</v>
      </c>
      <c r="E616" s="1" t="s">
        <v>1179</v>
      </c>
      <c r="F616" s="1" t="s">
        <v>343</v>
      </c>
      <c r="G616" s="1">
        <v>4546565130395</v>
      </c>
      <c r="H616" s="3" t="s">
        <v>17</v>
      </c>
      <c r="I616" s="3" t="s">
        <v>741</v>
      </c>
      <c r="J616" s="3" t="s">
        <v>19</v>
      </c>
      <c r="L616" s="1">
        <f>IF(COUNTIF(B$1:B$3029,B616)&gt;1,"重複","")</f>
      </c>
      <c r="M616" s="1">
        <f>IF(COUNTIF(G$1:G$3029,G616)&gt;1,"重複","")</f>
      </c>
    </row>
    <row r="617" spans="1:13" ht="12.75">
      <c r="A617" s="1" t="s">
        <v>1081</v>
      </c>
      <c r="B617" s="1" t="s">
        <v>1180</v>
      </c>
      <c r="C617" s="1" t="s">
        <v>1173</v>
      </c>
      <c r="D617" s="1" t="s">
        <v>1174</v>
      </c>
      <c r="E617" s="1" t="s">
        <v>1179</v>
      </c>
      <c r="F617" s="1" t="s">
        <v>343</v>
      </c>
      <c r="G617" s="1">
        <v>4546565136380</v>
      </c>
      <c r="H617" s="3" t="s">
        <v>24</v>
      </c>
      <c r="I617" s="3" t="s">
        <v>743</v>
      </c>
      <c r="J617" s="3" t="s">
        <v>19</v>
      </c>
      <c r="L617" s="1">
        <f>IF(COUNTIF(B$1:B$3029,B617)&gt;1,"重複","")</f>
      </c>
      <c r="M617" s="1">
        <f>IF(COUNTIF(G$1:G$3029,G617)&gt;1,"重複","")</f>
      </c>
    </row>
    <row r="618" spans="1:13" ht="12.75">
      <c r="A618" s="1" t="s">
        <v>1081</v>
      </c>
      <c r="B618" s="1" t="s">
        <v>1181</v>
      </c>
      <c r="C618" s="1" t="s">
        <v>1182</v>
      </c>
      <c r="D618" s="1" t="s">
        <v>1183</v>
      </c>
      <c r="E618" s="1" t="s">
        <v>1184</v>
      </c>
      <c r="G618" s="1">
        <v>4546565130173</v>
      </c>
      <c r="H618" s="3" t="s">
        <v>36</v>
      </c>
      <c r="I618" s="3" t="s">
        <v>373</v>
      </c>
      <c r="J618" s="3" t="s">
        <v>38</v>
      </c>
      <c r="L618" s="1">
        <f>IF(COUNTIF(B$1:B$3029,B618)&gt;1,"重複","")</f>
      </c>
      <c r="M618" s="1">
        <f>IF(COUNTIF(G$1:G$3029,G618)&gt;1,"重複","")</f>
      </c>
    </row>
    <row r="619" spans="1:13" ht="12.75">
      <c r="A619" s="1" t="s">
        <v>1081</v>
      </c>
      <c r="B619" s="1" t="s">
        <v>1185</v>
      </c>
      <c r="C619" s="1" t="s">
        <v>1182</v>
      </c>
      <c r="D619" s="1" t="s">
        <v>1183</v>
      </c>
      <c r="E619" s="1" t="s">
        <v>1184</v>
      </c>
      <c r="G619" s="1">
        <v>4546565133174</v>
      </c>
      <c r="H619" s="3" t="s">
        <v>21</v>
      </c>
      <c r="I619" s="3" t="s">
        <v>743</v>
      </c>
      <c r="J619" s="3" t="s">
        <v>38</v>
      </c>
      <c r="L619" s="1">
        <f>IF(COUNTIF(B$1:B$3029,B619)&gt;1,"重複","")</f>
      </c>
      <c r="M619" s="1">
        <f>IF(COUNTIF(G$1:G$3029,G619)&gt;1,"重複","")</f>
      </c>
    </row>
    <row r="620" spans="1:13" ht="12.75">
      <c r="A620" s="1" t="s">
        <v>1081</v>
      </c>
      <c r="B620" s="1" t="s">
        <v>1186</v>
      </c>
      <c r="C620" s="1" t="s">
        <v>1182</v>
      </c>
      <c r="D620" s="1" t="s">
        <v>1183</v>
      </c>
      <c r="E620" s="1" t="s">
        <v>1184</v>
      </c>
      <c r="G620" s="1">
        <v>4546565136175</v>
      </c>
      <c r="H620" s="3" t="s">
        <v>41</v>
      </c>
      <c r="I620" s="3" t="s">
        <v>376</v>
      </c>
      <c r="J620" s="3" t="s">
        <v>38</v>
      </c>
      <c r="L620" s="1">
        <f>IF(COUNTIF(B$1:B$3029,B620)&gt;1,"重複","")</f>
      </c>
      <c r="M620" s="1">
        <f>IF(COUNTIF(G$1:G$3029,G620)&gt;1,"重複","")</f>
      </c>
    </row>
    <row r="621" spans="1:13" ht="12.75">
      <c r="A621" s="1" t="s">
        <v>1081</v>
      </c>
      <c r="B621" s="1" t="s">
        <v>1187</v>
      </c>
      <c r="C621" s="1" t="s">
        <v>1108</v>
      </c>
      <c r="D621" s="1" t="s">
        <v>1188</v>
      </c>
      <c r="E621" s="1" t="s">
        <v>1189</v>
      </c>
      <c r="G621" s="1">
        <v>4546565130180</v>
      </c>
      <c r="H621" s="3" t="s">
        <v>17</v>
      </c>
      <c r="I621" s="3" t="s">
        <v>373</v>
      </c>
      <c r="J621" s="3" t="s">
        <v>19</v>
      </c>
      <c r="L621" s="1">
        <f>IF(COUNTIF(B$1:B$3029,B621)&gt;1,"重複","")</f>
      </c>
      <c r="M621" s="1">
        <f>IF(COUNTIF(G$1:G$3029,G621)&gt;1,"重複","")</f>
      </c>
    </row>
    <row r="622" spans="1:13" ht="12.75">
      <c r="A622" s="1" t="s">
        <v>1081</v>
      </c>
      <c r="B622" s="1" t="s">
        <v>1190</v>
      </c>
      <c r="C622" s="1" t="s">
        <v>1108</v>
      </c>
      <c r="D622" s="1" t="s">
        <v>1188</v>
      </c>
      <c r="E622" s="1" t="s">
        <v>1189</v>
      </c>
      <c r="G622" s="1">
        <v>4546565133181</v>
      </c>
      <c r="H622" s="3" t="s">
        <v>21</v>
      </c>
      <c r="I622" s="3" t="s">
        <v>743</v>
      </c>
      <c r="J622" s="3" t="s">
        <v>19</v>
      </c>
      <c r="L622" s="1">
        <f>IF(COUNTIF(B$1:B$3029,B622)&gt;1,"重複","")</f>
      </c>
      <c r="M622" s="1">
        <f>IF(COUNTIF(G$1:G$3029,G622)&gt;1,"重複","")</f>
      </c>
    </row>
    <row r="623" spans="1:13" ht="12.75">
      <c r="A623" s="1" t="s">
        <v>1081</v>
      </c>
      <c r="B623" s="18" t="s">
        <v>1191</v>
      </c>
      <c r="C623" s="1" t="s">
        <v>1108</v>
      </c>
      <c r="D623" s="1" t="s">
        <v>1188</v>
      </c>
      <c r="E623" s="1" t="s">
        <v>1189</v>
      </c>
      <c r="G623" s="1">
        <v>4546565136182</v>
      </c>
      <c r="H623" s="3" t="s">
        <v>24</v>
      </c>
      <c r="I623" s="3" t="s">
        <v>376</v>
      </c>
      <c r="J623" s="3" t="s">
        <v>19</v>
      </c>
      <c r="L623" s="1">
        <f>IF(COUNTIF(B$1:B$3029,B623)&gt;1,"重複","")</f>
      </c>
      <c r="M623" s="1">
        <f>IF(COUNTIF(G$1:G$3029,G623)&gt;1,"重複","")</f>
      </c>
    </row>
    <row r="624" spans="1:13" ht="12.75">
      <c r="A624" s="1" t="s">
        <v>1081</v>
      </c>
      <c r="B624" s="1" t="s">
        <v>1192</v>
      </c>
      <c r="C624" s="1" t="s">
        <v>1083</v>
      </c>
      <c r="D624" s="1" t="s">
        <v>1193</v>
      </c>
      <c r="E624" s="1" t="s">
        <v>1194</v>
      </c>
      <c r="G624" s="1">
        <v>4546565130197</v>
      </c>
      <c r="H624" s="3" t="s">
        <v>36</v>
      </c>
      <c r="I624" s="3" t="s">
        <v>373</v>
      </c>
      <c r="J624" s="3" t="s">
        <v>38</v>
      </c>
      <c r="L624" s="1">
        <f>IF(COUNTIF(B$1:B$3029,B624)&gt;1,"重複","")</f>
      </c>
      <c r="M624" s="1">
        <f>IF(COUNTIF(G$1:G$3029,G624)&gt;1,"重複","")</f>
      </c>
    </row>
    <row r="625" spans="1:13" ht="12.75">
      <c r="A625" s="1" t="s">
        <v>1081</v>
      </c>
      <c r="B625" s="1" t="s">
        <v>1195</v>
      </c>
      <c r="C625" s="1" t="s">
        <v>1083</v>
      </c>
      <c r="D625" s="1" t="s">
        <v>1193</v>
      </c>
      <c r="E625" s="1" t="s">
        <v>1194</v>
      </c>
      <c r="G625" s="1">
        <v>4546565133198</v>
      </c>
      <c r="H625" s="3" t="s">
        <v>21</v>
      </c>
      <c r="I625" s="3" t="s">
        <v>743</v>
      </c>
      <c r="J625" s="3" t="s">
        <v>38</v>
      </c>
      <c r="L625" s="1">
        <f>IF(COUNTIF(B$1:B$3029,B625)&gt;1,"重複","")</f>
      </c>
      <c r="M625" s="1">
        <f>IF(COUNTIF(G$1:G$3029,G625)&gt;1,"重複","")</f>
      </c>
    </row>
    <row r="626" spans="1:13" ht="12.75">
      <c r="A626" s="1" t="s">
        <v>1081</v>
      </c>
      <c r="B626" s="1" t="s">
        <v>1196</v>
      </c>
      <c r="C626" s="1" t="s">
        <v>1083</v>
      </c>
      <c r="D626" s="1" t="s">
        <v>1193</v>
      </c>
      <c r="E626" s="1" t="s">
        <v>1194</v>
      </c>
      <c r="G626" s="1">
        <v>4546565136199</v>
      </c>
      <c r="H626" s="3" t="s">
        <v>41</v>
      </c>
      <c r="I626" s="3" t="s">
        <v>376</v>
      </c>
      <c r="J626" s="3" t="s">
        <v>38</v>
      </c>
      <c r="L626" s="1">
        <f>IF(COUNTIF(B$1:B$3029,B626)&gt;1,"重複","")</f>
      </c>
      <c r="M626" s="1">
        <f>IF(COUNTIF(G$1:G$3029,G626)&gt;1,"重複","")</f>
      </c>
    </row>
    <row r="627" spans="1:13" ht="12.75">
      <c r="A627" s="1" t="s">
        <v>1081</v>
      </c>
      <c r="B627" s="1" t="s">
        <v>1197</v>
      </c>
      <c r="C627" s="1" t="s">
        <v>1093</v>
      </c>
      <c r="D627" s="1" t="s">
        <v>1198</v>
      </c>
      <c r="E627" s="1" t="s">
        <v>1199</v>
      </c>
      <c r="F627" s="1" t="s">
        <v>1200</v>
      </c>
      <c r="G627" s="1">
        <v>4546565130203</v>
      </c>
      <c r="H627" s="3" t="s">
        <v>36</v>
      </c>
      <c r="I627" s="3" t="s">
        <v>747</v>
      </c>
      <c r="J627" s="3" t="s">
        <v>38</v>
      </c>
      <c r="L627" s="1">
        <f>IF(COUNTIF(B$1:B$3029,B627)&gt;1,"重複","")</f>
      </c>
      <c r="M627" s="1">
        <f>IF(COUNTIF(G$1:G$3029,G627)&gt;1,"重複","")</f>
      </c>
    </row>
    <row r="628" spans="1:13" ht="12.75">
      <c r="A628" s="1" t="s">
        <v>1081</v>
      </c>
      <c r="B628" s="1" t="s">
        <v>1201</v>
      </c>
      <c r="C628" s="1" t="s">
        <v>1093</v>
      </c>
      <c r="D628" s="1" t="s">
        <v>1198</v>
      </c>
      <c r="E628" s="1" t="s">
        <v>1199</v>
      </c>
      <c r="G628" s="1">
        <v>4546565133204</v>
      </c>
      <c r="H628" s="3" t="s">
        <v>21</v>
      </c>
      <c r="I628" s="3" t="s">
        <v>376</v>
      </c>
      <c r="J628" s="3" t="s">
        <v>38</v>
      </c>
      <c r="L628" s="1">
        <f>IF(COUNTIF(B$1:B$3029,B628)&gt;1,"重複","")</f>
      </c>
      <c r="M628" s="1">
        <f>IF(COUNTIF(G$1:G$3029,G628)&gt;1,"重複","")</f>
      </c>
    </row>
    <row r="629" spans="1:13" ht="12.75">
      <c r="A629" s="1" t="s">
        <v>1081</v>
      </c>
      <c r="B629" s="1" t="s">
        <v>1202</v>
      </c>
      <c r="C629" s="1" t="s">
        <v>1093</v>
      </c>
      <c r="D629" s="1" t="s">
        <v>1198</v>
      </c>
      <c r="E629" s="1" t="s">
        <v>1199</v>
      </c>
      <c r="F629" s="1" t="s">
        <v>1200</v>
      </c>
      <c r="G629" s="1">
        <v>4546565136205</v>
      </c>
      <c r="H629" s="3" t="s">
        <v>41</v>
      </c>
      <c r="I629" s="3" t="s">
        <v>376</v>
      </c>
      <c r="J629" s="3" t="s">
        <v>38</v>
      </c>
      <c r="L629" s="1">
        <f>IF(COUNTIF(B$1:B$3029,B629)&gt;1,"重複","")</f>
      </c>
      <c r="M629" s="1">
        <f>IF(COUNTIF(G$1:G$3029,G629)&gt;1,"重複","")</f>
      </c>
    </row>
    <row r="630" spans="1:13" ht="12.75">
      <c r="A630" s="1" t="s">
        <v>1081</v>
      </c>
      <c r="B630" s="1" t="s">
        <v>1203</v>
      </c>
      <c r="C630" s="1" t="s">
        <v>1093</v>
      </c>
      <c r="D630" s="1" t="s">
        <v>1198</v>
      </c>
      <c r="E630" s="1" t="s">
        <v>1204</v>
      </c>
      <c r="F630" s="1" t="s">
        <v>1205</v>
      </c>
      <c r="G630" s="1">
        <v>4546565130210</v>
      </c>
      <c r="H630" s="3" t="s">
        <v>36</v>
      </c>
      <c r="I630" s="3" t="s">
        <v>747</v>
      </c>
      <c r="J630" s="3" t="s">
        <v>38</v>
      </c>
      <c r="L630" s="1">
        <f>IF(COUNTIF(B$1:B$3029,B630)&gt;1,"重複","")</f>
      </c>
      <c r="M630" s="1">
        <f>IF(COUNTIF(G$1:G$3029,G630)&gt;1,"重複","")</f>
      </c>
    </row>
    <row r="631" spans="1:13" ht="12.75">
      <c r="A631" s="1" t="s">
        <v>1081</v>
      </c>
      <c r="B631" s="1" t="s">
        <v>1206</v>
      </c>
      <c r="C631" s="1" t="s">
        <v>1093</v>
      </c>
      <c r="D631" s="1" t="s">
        <v>1198</v>
      </c>
      <c r="E631" s="1" t="s">
        <v>1204</v>
      </c>
      <c r="F631" s="1" t="s">
        <v>1205</v>
      </c>
      <c r="G631" s="1">
        <v>4546565136212</v>
      </c>
      <c r="H631" s="3" t="s">
        <v>41</v>
      </c>
      <c r="I631" s="3" t="s">
        <v>376</v>
      </c>
      <c r="J631" s="3" t="s">
        <v>38</v>
      </c>
      <c r="L631" s="1">
        <f>IF(COUNTIF(B$1:B$3029,B631)&gt;1,"重複","")</f>
      </c>
      <c r="M631" s="1">
        <f>IF(COUNTIF(G$1:G$3029,G631)&gt;1,"重複","")</f>
      </c>
    </row>
    <row r="632" spans="1:13" ht="12.75">
      <c r="A632" s="1" t="s">
        <v>1081</v>
      </c>
      <c r="B632" s="1" t="s">
        <v>1207</v>
      </c>
      <c r="C632" s="1" t="s">
        <v>1093</v>
      </c>
      <c r="D632" s="1" t="s">
        <v>1198</v>
      </c>
      <c r="E632" s="1" t="s">
        <v>1208</v>
      </c>
      <c r="F632" s="1" t="s">
        <v>1209</v>
      </c>
      <c r="G632" s="1">
        <v>4546565130340</v>
      </c>
      <c r="H632" s="3" t="s">
        <v>36</v>
      </c>
      <c r="I632" s="3" t="s">
        <v>747</v>
      </c>
      <c r="J632" s="3" t="s">
        <v>38</v>
      </c>
      <c r="L632" s="1">
        <f>IF(COUNTIF(B$1:B$3029,B632)&gt;1,"重複","")</f>
      </c>
      <c r="M632" s="1">
        <f>IF(COUNTIF(G$1:G$3029,G632)&gt;1,"重複","")</f>
      </c>
    </row>
    <row r="633" spans="1:13" ht="12.75">
      <c r="A633" s="1" t="s">
        <v>1081</v>
      </c>
      <c r="B633" s="1" t="s">
        <v>1210</v>
      </c>
      <c r="C633" s="1" t="s">
        <v>1093</v>
      </c>
      <c r="D633" s="1" t="s">
        <v>1198</v>
      </c>
      <c r="E633" s="1" t="s">
        <v>1208</v>
      </c>
      <c r="F633" s="1" t="s">
        <v>1209</v>
      </c>
      <c r="G633" s="1">
        <v>4546565136335</v>
      </c>
      <c r="H633" s="3" t="s">
        <v>41</v>
      </c>
      <c r="I633" s="3" t="s">
        <v>376</v>
      </c>
      <c r="J633" s="3" t="s">
        <v>38</v>
      </c>
      <c r="L633" s="1">
        <f>IF(COUNTIF(B$1:B$3029,B633)&gt;1,"重複","")</f>
      </c>
      <c r="M633" s="1">
        <f>IF(COUNTIF(G$1:G$3029,G633)&gt;1,"重複","")</f>
      </c>
    </row>
    <row r="634" spans="1:13" ht="12.75">
      <c r="A634" s="1" t="s">
        <v>1081</v>
      </c>
      <c r="B634" s="1" t="s">
        <v>1211</v>
      </c>
      <c r="C634" s="1" t="s">
        <v>1212</v>
      </c>
      <c r="D634" s="1" t="s">
        <v>1213</v>
      </c>
      <c r="E634" s="1" t="s">
        <v>1214</v>
      </c>
      <c r="G634" s="1">
        <v>4546565130227</v>
      </c>
      <c r="H634" s="3" t="s">
        <v>17</v>
      </c>
      <c r="I634" s="3" t="s">
        <v>747</v>
      </c>
      <c r="J634" s="3" t="s">
        <v>19</v>
      </c>
      <c r="L634" s="1">
        <f>IF(COUNTIF(B$1:B$3029,B634)&gt;1,"重複","")</f>
      </c>
      <c r="M634" s="1">
        <f>IF(COUNTIF(G$1:G$3029,G634)&gt;1,"重複","")</f>
      </c>
    </row>
    <row r="635" spans="1:13" ht="12.75">
      <c r="A635" s="1" t="s">
        <v>1081</v>
      </c>
      <c r="B635" s="1" t="s">
        <v>1215</v>
      </c>
      <c r="C635" s="1" t="s">
        <v>1212</v>
      </c>
      <c r="D635" s="1" t="s">
        <v>1213</v>
      </c>
      <c r="E635" s="1" t="s">
        <v>1214</v>
      </c>
      <c r="G635" s="1">
        <v>4546565133228</v>
      </c>
      <c r="H635" s="3" t="s">
        <v>21</v>
      </c>
      <c r="I635" s="3" t="s">
        <v>376</v>
      </c>
      <c r="J635" s="3" t="s">
        <v>19</v>
      </c>
      <c r="L635" s="1">
        <f>IF(COUNTIF(B$1:B$3029,B635)&gt;1,"重複","")</f>
      </c>
      <c r="M635" s="1">
        <f>IF(COUNTIF(G$1:G$3029,G635)&gt;1,"重複","")</f>
      </c>
    </row>
    <row r="636" spans="1:13" ht="12.75">
      <c r="A636" s="1" t="s">
        <v>1081</v>
      </c>
      <c r="B636" s="1" t="s">
        <v>1216</v>
      </c>
      <c r="C636" s="1" t="s">
        <v>1212</v>
      </c>
      <c r="D636" s="1" t="s">
        <v>1213</v>
      </c>
      <c r="E636" s="1" t="s">
        <v>1214</v>
      </c>
      <c r="G636" s="1">
        <v>4546565136229</v>
      </c>
      <c r="H636" s="3" t="s">
        <v>24</v>
      </c>
      <c r="I636" s="3" t="s">
        <v>376</v>
      </c>
      <c r="J636" s="3" t="s">
        <v>19</v>
      </c>
      <c r="L636" s="1">
        <f>IF(COUNTIF(B$1:B$3029,B636)&gt;1,"重複","")</f>
      </c>
      <c r="M636" s="1">
        <f>IF(COUNTIF(G$1:G$3029,G636)&gt;1,"重複","")</f>
      </c>
    </row>
    <row r="637" spans="1:13" ht="12.75">
      <c r="A637" s="1" t="s">
        <v>1081</v>
      </c>
      <c r="B637" s="1" t="s">
        <v>1217</v>
      </c>
      <c r="C637" s="1" t="s">
        <v>1182</v>
      </c>
      <c r="D637" s="1" t="s">
        <v>1218</v>
      </c>
      <c r="E637" s="1" t="s">
        <v>1184</v>
      </c>
      <c r="G637" s="1">
        <v>4546565130234</v>
      </c>
      <c r="H637" s="3" t="s">
        <v>36</v>
      </c>
      <c r="I637" s="3" t="s">
        <v>747</v>
      </c>
      <c r="J637" s="3" t="s">
        <v>38</v>
      </c>
      <c r="L637" s="1">
        <f>IF(COUNTIF(B$1:B$3029,B637)&gt;1,"重複","")</f>
      </c>
      <c r="M637" s="1">
        <f>IF(COUNTIF(G$1:G$3029,G637)&gt;1,"重複","")</f>
      </c>
    </row>
    <row r="638" spans="1:13" ht="12.75">
      <c r="A638" s="1" t="s">
        <v>1081</v>
      </c>
      <c r="B638" s="1" t="s">
        <v>1219</v>
      </c>
      <c r="C638" s="1" t="s">
        <v>1182</v>
      </c>
      <c r="D638" s="1" t="s">
        <v>1218</v>
      </c>
      <c r="E638" s="1" t="s">
        <v>1184</v>
      </c>
      <c r="G638" s="1">
        <v>4546565133235</v>
      </c>
      <c r="H638" s="3" t="s">
        <v>21</v>
      </c>
      <c r="I638" s="3" t="s">
        <v>376</v>
      </c>
      <c r="J638" s="3" t="s">
        <v>38</v>
      </c>
      <c r="L638" s="1">
        <f>IF(COUNTIF(B$1:B$3029,B638)&gt;1,"重複","")</f>
      </c>
      <c r="M638" s="1">
        <f>IF(COUNTIF(G$1:G$3029,G638)&gt;1,"重複","")</f>
      </c>
    </row>
    <row r="639" spans="1:13" ht="12.75">
      <c r="A639" s="1" t="s">
        <v>1081</v>
      </c>
      <c r="B639" s="1" t="s">
        <v>1220</v>
      </c>
      <c r="C639" s="1" t="s">
        <v>1182</v>
      </c>
      <c r="D639" s="1" t="s">
        <v>1218</v>
      </c>
      <c r="E639" s="1" t="s">
        <v>1184</v>
      </c>
      <c r="G639" s="1">
        <v>4546565136236</v>
      </c>
      <c r="H639" s="3" t="s">
        <v>41</v>
      </c>
      <c r="I639" s="3" t="s">
        <v>376</v>
      </c>
      <c r="J639" s="3" t="s">
        <v>38</v>
      </c>
      <c r="L639" s="1">
        <f>IF(COUNTIF(B$1:B$3029,B639)&gt;1,"重複","")</f>
      </c>
      <c r="M639" s="1">
        <f>IF(COUNTIF(G$1:G$3029,G639)&gt;1,"重複","")</f>
      </c>
    </row>
    <row r="640" spans="1:13" ht="12.75">
      <c r="A640" s="1" t="s">
        <v>1081</v>
      </c>
      <c r="B640" s="1" t="s">
        <v>1221</v>
      </c>
      <c r="C640" s="1" t="s">
        <v>1222</v>
      </c>
      <c r="D640" s="1" t="s">
        <v>1130</v>
      </c>
      <c r="E640" s="1" t="s">
        <v>1223</v>
      </c>
      <c r="F640" s="1" t="s">
        <v>1224</v>
      </c>
      <c r="G640" s="1">
        <v>4546565130531</v>
      </c>
      <c r="H640" s="3" t="s">
        <v>17</v>
      </c>
      <c r="I640" s="3" t="s">
        <v>373</v>
      </c>
      <c r="J640" s="3" t="s">
        <v>19</v>
      </c>
      <c r="L640" s="1">
        <f>IF(COUNTIF(B$1:B$3029,B640)&gt;1,"重複","")</f>
      </c>
      <c r="M640" s="1">
        <f>IF(COUNTIF(G$1:G$3029,G640)&gt;1,"重複","")</f>
      </c>
    </row>
    <row r="641" spans="1:13" ht="12.75">
      <c r="A641" s="1" t="s">
        <v>1081</v>
      </c>
      <c r="B641" s="1" t="s">
        <v>1225</v>
      </c>
      <c r="C641" s="1" t="s">
        <v>1222</v>
      </c>
      <c r="D641" s="1" t="s">
        <v>1130</v>
      </c>
      <c r="E641" s="1" t="s">
        <v>1223</v>
      </c>
      <c r="G641" s="1">
        <v>4546565133242</v>
      </c>
      <c r="H641" s="3" t="s">
        <v>21</v>
      </c>
      <c r="I641" s="3" t="s">
        <v>376</v>
      </c>
      <c r="J641" s="3" t="s">
        <v>19</v>
      </c>
      <c r="L641" s="1">
        <f>IF(COUNTIF(B$1:B$3029,B641)&gt;1,"重複","")</f>
      </c>
      <c r="M641" s="1">
        <f>IF(COUNTIF(G$1:G$3029,G641)&gt;1,"重複","")</f>
      </c>
    </row>
    <row r="642" spans="1:13" ht="12.75">
      <c r="A642" s="1" t="s">
        <v>1081</v>
      </c>
      <c r="B642" s="1" t="s">
        <v>1226</v>
      </c>
      <c r="C642" s="1" t="s">
        <v>1222</v>
      </c>
      <c r="D642" s="1" t="s">
        <v>1130</v>
      </c>
      <c r="E642" s="1" t="s">
        <v>1223</v>
      </c>
      <c r="F642" s="1" t="s">
        <v>1224</v>
      </c>
      <c r="G642" s="1">
        <v>4546565136496</v>
      </c>
      <c r="H642" s="3" t="s">
        <v>24</v>
      </c>
      <c r="I642" s="3" t="s">
        <v>743</v>
      </c>
      <c r="J642" s="3" t="s">
        <v>19</v>
      </c>
      <c r="L642" s="1">
        <f>IF(COUNTIF(B$1:B$3029,B642)&gt;1,"重複","")</f>
      </c>
      <c r="M642" s="1">
        <f>IF(COUNTIF(G$1:G$3029,G642)&gt;1,"重複","")</f>
      </c>
    </row>
    <row r="643" spans="1:13" ht="12.75">
      <c r="A643" s="1" t="s">
        <v>1081</v>
      </c>
      <c r="B643" s="1" t="s">
        <v>1227</v>
      </c>
      <c r="C643" s="1" t="s">
        <v>1222</v>
      </c>
      <c r="D643" s="1" t="s">
        <v>1130</v>
      </c>
      <c r="E643" s="1" t="s">
        <v>1136</v>
      </c>
      <c r="F643" s="1" t="s">
        <v>1228</v>
      </c>
      <c r="G643" s="1">
        <v>4546565130326</v>
      </c>
      <c r="H643" s="3" t="s">
        <v>17</v>
      </c>
      <c r="I643" s="3" t="s">
        <v>373</v>
      </c>
      <c r="J643" s="3" t="s">
        <v>19</v>
      </c>
      <c r="L643" s="1">
        <f>IF(COUNTIF(B$1:B$3029,B643)&gt;1,"重複","")</f>
      </c>
      <c r="M643" s="1">
        <f>IF(COUNTIF(G$1:G$3029,G643)&gt;1,"重複","")</f>
      </c>
    </row>
    <row r="644" spans="1:13" ht="12.75">
      <c r="A644" s="1" t="s">
        <v>1081</v>
      </c>
      <c r="B644" s="1" t="s">
        <v>1229</v>
      </c>
      <c r="C644" s="1" t="s">
        <v>1222</v>
      </c>
      <c r="D644" s="1" t="s">
        <v>1130</v>
      </c>
      <c r="E644" s="1" t="s">
        <v>1136</v>
      </c>
      <c r="F644" s="1" t="s">
        <v>1228</v>
      </c>
      <c r="G644" s="1">
        <v>4546565136311</v>
      </c>
      <c r="H644" s="3" t="s">
        <v>24</v>
      </c>
      <c r="I644" s="3" t="s">
        <v>743</v>
      </c>
      <c r="J644" s="3" t="s">
        <v>19</v>
      </c>
      <c r="L644" s="1">
        <f>IF(COUNTIF(B$1:B$3029,B644)&gt;1,"重複","")</f>
      </c>
      <c r="M644" s="1">
        <f>IF(COUNTIF(G$1:G$3029,G644)&gt;1,"重複","")</f>
      </c>
    </row>
    <row r="645" spans="1:13" ht="12.75">
      <c r="A645" s="1" t="s">
        <v>1081</v>
      </c>
      <c r="B645" s="1" t="s">
        <v>1230</v>
      </c>
      <c r="C645" s="1" t="s">
        <v>1231</v>
      </c>
      <c r="D645" s="1" t="s">
        <v>1232</v>
      </c>
      <c r="E645" s="1" t="s">
        <v>1233</v>
      </c>
      <c r="G645" s="1">
        <v>4546565130258</v>
      </c>
      <c r="H645" s="3" t="s">
        <v>17</v>
      </c>
      <c r="I645" s="3" t="s">
        <v>747</v>
      </c>
      <c r="J645" s="3" t="s">
        <v>19</v>
      </c>
      <c r="L645" s="1">
        <f>IF(COUNTIF(B$1:B$3029,B645)&gt;1,"重複","")</f>
      </c>
      <c r="M645" s="1">
        <f>IF(COUNTIF(G$1:G$3029,G645)&gt;1,"重複","")</f>
      </c>
    </row>
    <row r="646" spans="1:13" ht="12.75">
      <c r="A646" s="1" t="s">
        <v>1081</v>
      </c>
      <c r="B646" s="1" t="s">
        <v>1234</v>
      </c>
      <c r="C646" s="1" t="s">
        <v>1231</v>
      </c>
      <c r="D646" s="1" t="s">
        <v>1232</v>
      </c>
      <c r="E646" s="1" t="s">
        <v>1233</v>
      </c>
      <c r="G646" s="1">
        <v>4546565133259</v>
      </c>
      <c r="H646" s="3" t="s">
        <v>21</v>
      </c>
      <c r="I646" s="3" t="s">
        <v>376</v>
      </c>
      <c r="J646" s="3" t="s">
        <v>19</v>
      </c>
      <c r="L646" s="1">
        <f>IF(COUNTIF(B$1:B$3029,B646)&gt;1,"重複","")</f>
      </c>
      <c r="M646" s="1">
        <f>IF(COUNTIF(G$1:G$3029,G646)&gt;1,"重複","")</f>
      </c>
    </row>
    <row r="647" spans="1:13" ht="12.75">
      <c r="A647" s="1" t="s">
        <v>1081</v>
      </c>
      <c r="B647" s="1" t="s">
        <v>1235</v>
      </c>
      <c r="C647" s="1" t="s">
        <v>1231</v>
      </c>
      <c r="D647" s="1" t="s">
        <v>1232</v>
      </c>
      <c r="E647" s="1" t="s">
        <v>1233</v>
      </c>
      <c r="G647" s="1">
        <v>4546565136250</v>
      </c>
      <c r="H647" s="3" t="s">
        <v>24</v>
      </c>
      <c r="I647" s="3" t="s">
        <v>376</v>
      </c>
      <c r="J647" s="3" t="s">
        <v>19</v>
      </c>
      <c r="L647" s="1">
        <f>IF(COUNTIF(B$1:B$3029,B647)&gt;1,"重複","")</f>
      </c>
      <c r="M647" s="1">
        <f>IF(COUNTIF(G$1:G$3029,G647)&gt;1,"重複","")</f>
      </c>
    </row>
    <row r="648" spans="1:13" ht="12.75">
      <c r="A648" s="1" t="s">
        <v>1081</v>
      </c>
      <c r="B648" s="1" t="s">
        <v>1236</v>
      </c>
      <c r="C648" s="1" t="s">
        <v>1237</v>
      </c>
      <c r="D648" s="1" t="s">
        <v>1238</v>
      </c>
      <c r="E648" s="1" t="s">
        <v>388</v>
      </c>
      <c r="F648" s="1" t="s">
        <v>1239</v>
      </c>
      <c r="G648" s="1">
        <v>4546565130265</v>
      </c>
      <c r="H648" s="3" t="s">
        <v>17</v>
      </c>
      <c r="I648" s="3" t="s">
        <v>747</v>
      </c>
      <c r="J648" s="3" t="s">
        <v>19</v>
      </c>
      <c r="L648" s="1">
        <f>IF(COUNTIF(B$1:B$3029,B648)&gt;1,"重複","")</f>
      </c>
      <c r="M648" s="1">
        <f>IF(COUNTIF(G$1:G$3029,G648)&gt;1,"重複","")</f>
      </c>
    </row>
    <row r="649" spans="1:13" ht="12.75">
      <c r="A649" s="1" t="s">
        <v>1081</v>
      </c>
      <c r="B649" s="1" t="s">
        <v>1240</v>
      </c>
      <c r="C649" s="1" t="s">
        <v>1237</v>
      </c>
      <c r="D649" s="1" t="s">
        <v>1238</v>
      </c>
      <c r="E649" s="1" t="s">
        <v>388</v>
      </c>
      <c r="F649" s="1" t="s">
        <v>1239</v>
      </c>
      <c r="G649" s="1">
        <v>4546565133266</v>
      </c>
      <c r="H649" s="3" t="s">
        <v>21</v>
      </c>
      <c r="I649" s="3" t="s">
        <v>376</v>
      </c>
      <c r="J649" s="3" t="s">
        <v>19</v>
      </c>
      <c r="L649" s="1">
        <f>IF(COUNTIF(B$1:B$3029,B649)&gt;1,"重複","")</f>
      </c>
      <c r="M649" s="1">
        <f>IF(COUNTIF(G$1:G$3029,G649)&gt;1,"重複","")</f>
      </c>
    </row>
    <row r="650" spans="1:13" ht="12.75">
      <c r="A650" s="1" t="s">
        <v>1081</v>
      </c>
      <c r="B650" s="1" t="s">
        <v>1241</v>
      </c>
      <c r="C650" s="1" t="s">
        <v>1237</v>
      </c>
      <c r="D650" s="1" t="s">
        <v>1238</v>
      </c>
      <c r="E650" s="1" t="s">
        <v>388</v>
      </c>
      <c r="G650" s="1">
        <v>4546565136267</v>
      </c>
      <c r="H650" s="3" t="s">
        <v>24</v>
      </c>
      <c r="I650" s="3" t="s">
        <v>376</v>
      </c>
      <c r="J650" s="3" t="s">
        <v>19</v>
      </c>
      <c r="L650" s="1">
        <f>IF(COUNTIF(B$1:B$3029,B650)&gt;1,"重複","")</f>
      </c>
      <c r="M650" s="1">
        <f>IF(COUNTIF(G$1:G$3029,G650)&gt;1,"重複","")</f>
      </c>
    </row>
    <row r="651" spans="1:13" ht="12.75">
      <c r="A651" s="1" t="s">
        <v>1081</v>
      </c>
      <c r="B651" s="1" t="s">
        <v>1242</v>
      </c>
      <c r="C651" s="1" t="s">
        <v>1237</v>
      </c>
      <c r="D651" s="1" t="s">
        <v>1238</v>
      </c>
      <c r="E651" s="1" t="s">
        <v>1243</v>
      </c>
      <c r="F651" s="1" t="s">
        <v>1244</v>
      </c>
      <c r="G651" s="1">
        <v>4546565130418</v>
      </c>
      <c r="H651" s="3" t="s">
        <v>17</v>
      </c>
      <c r="I651" s="3" t="s">
        <v>747</v>
      </c>
      <c r="J651" s="3" t="s">
        <v>19</v>
      </c>
      <c r="L651" s="1">
        <f>IF(COUNTIF(B$1:B$3029,B651)&gt;1,"重複","")</f>
      </c>
      <c r="M651" s="1">
        <f>IF(COUNTIF(G$1:G$3029,G651)&gt;1,"重複","")</f>
      </c>
    </row>
    <row r="652" spans="1:13" ht="12.75">
      <c r="A652" s="1" t="s">
        <v>1081</v>
      </c>
      <c r="B652" s="1" t="s">
        <v>1245</v>
      </c>
      <c r="C652" s="1" t="s">
        <v>1237</v>
      </c>
      <c r="D652" s="1" t="s">
        <v>1238</v>
      </c>
      <c r="E652" s="1" t="s">
        <v>1243</v>
      </c>
      <c r="F652" s="1" t="s">
        <v>1244</v>
      </c>
      <c r="G652" s="1">
        <v>4546565133327</v>
      </c>
      <c r="H652" s="3" t="s">
        <v>24</v>
      </c>
      <c r="I652" s="3" t="s">
        <v>376</v>
      </c>
      <c r="J652" s="3" t="s">
        <v>19</v>
      </c>
      <c r="L652" s="1">
        <f>IF(COUNTIF(B$1:B$3029,B652)&gt;1,"重複","")</f>
      </c>
      <c r="M652" s="1">
        <f>IF(COUNTIF(G$1:G$3029,G652)&gt;1,"重複","")</f>
      </c>
    </row>
    <row r="653" spans="1:13" ht="12.75">
      <c r="A653" s="1" t="s">
        <v>1081</v>
      </c>
      <c r="B653" s="1" t="s">
        <v>1246</v>
      </c>
      <c r="C653" s="1" t="s">
        <v>1247</v>
      </c>
      <c r="D653" s="1" t="s">
        <v>1248</v>
      </c>
      <c r="E653" s="1" t="s">
        <v>1249</v>
      </c>
      <c r="F653" s="1" t="s">
        <v>1239</v>
      </c>
      <c r="G653" s="1">
        <v>4546565130296</v>
      </c>
      <c r="H653" s="3" t="s">
        <v>17</v>
      </c>
      <c r="I653" s="3" t="s">
        <v>741</v>
      </c>
      <c r="J653" s="3" t="s">
        <v>19</v>
      </c>
      <c r="L653" s="1">
        <f>IF(COUNTIF(B$1:B$3029,B653)&gt;1,"重複","")</f>
      </c>
      <c r="M653" s="1">
        <f>IF(COUNTIF(G$1:G$3029,G653)&gt;1,"重複","")</f>
      </c>
    </row>
    <row r="654" spans="1:13" ht="12.75">
      <c r="A654" s="1" t="s">
        <v>1081</v>
      </c>
      <c r="B654" s="1" t="s">
        <v>1250</v>
      </c>
      <c r="C654" s="1" t="s">
        <v>1247</v>
      </c>
      <c r="D654" s="1" t="s">
        <v>1248</v>
      </c>
      <c r="E654" s="1" t="s">
        <v>1249</v>
      </c>
      <c r="F654" s="1" t="s">
        <v>1239</v>
      </c>
      <c r="G654" s="1">
        <v>4546565133273</v>
      </c>
      <c r="H654" s="3" t="s">
        <v>21</v>
      </c>
      <c r="I654" s="3" t="s">
        <v>743</v>
      </c>
      <c r="J654" s="3" t="s">
        <v>19</v>
      </c>
      <c r="L654" s="1">
        <f>IF(COUNTIF(B$1:B$3029,B654)&gt;1,"重複","")</f>
      </c>
      <c r="M654" s="1">
        <f>IF(COUNTIF(G$1:G$3029,G654)&gt;1,"重複","")</f>
      </c>
    </row>
    <row r="655" spans="1:13" ht="12.75">
      <c r="A655" s="1" t="s">
        <v>1081</v>
      </c>
      <c r="B655" s="1" t="s">
        <v>1251</v>
      </c>
      <c r="C655" s="1" t="s">
        <v>1247</v>
      </c>
      <c r="D655" s="1" t="s">
        <v>1248</v>
      </c>
      <c r="E655" s="1" t="s">
        <v>1249</v>
      </c>
      <c r="G655" s="1">
        <v>4546565136298</v>
      </c>
      <c r="H655" s="3" t="s">
        <v>24</v>
      </c>
      <c r="I655" s="3" t="s">
        <v>743</v>
      </c>
      <c r="J655" s="3" t="s">
        <v>19</v>
      </c>
      <c r="L655" s="1">
        <f>IF(COUNTIF(B$1:B$3029,B655)&gt;1,"重複","")</f>
      </c>
      <c r="M655" s="1">
        <f>IF(COUNTIF(G$1:G$3029,G655)&gt;1,"重複","")</f>
      </c>
    </row>
    <row r="656" spans="1:13" ht="12.75">
      <c r="A656" s="1" t="s">
        <v>1081</v>
      </c>
      <c r="B656" s="1" t="s">
        <v>1252</v>
      </c>
      <c r="C656" s="1" t="s">
        <v>1247</v>
      </c>
      <c r="D656" s="1" t="s">
        <v>1248</v>
      </c>
      <c r="E656" s="1" t="s">
        <v>1243</v>
      </c>
      <c r="F656" s="1" t="s">
        <v>1244</v>
      </c>
      <c r="G656" s="1">
        <v>4546565130425</v>
      </c>
      <c r="H656" s="3" t="s">
        <v>17</v>
      </c>
      <c r="I656" s="3" t="s">
        <v>741</v>
      </c>
      <c r="J656" s="3" t="s">
        <v>19</v>
      </c>
      <c r="L656" s="1">
        <f>IF(COUNTIF(B$1:B$3029,B656)&gt;1,"重複","")</f>
      </c>
      <c r="M656" s="1">
        <f>IF(COUNTIF(G$1:G$3029,G656)&gt;1,"重複","")</f>
      </c>
    </row>
    <row r="657" spans="1:13" ht="12.75">
      <c r="A657" s="1" t="s">
        <v>1081</v>
      </c>
      <c r="B657" s="1" t="s">
        <v>1253</v>
      </c>
      <c r="C657" s="1" t="s">
        <v>1247</v>
      </c>
      <c r="D657" s="1" t="s">
        <v>1248</v>
      </c>
      <c r="E657" s="1" t="s">
        <v>1243</v>
      </c>
      <c r="F657" s="1" t="s">
        <v>1244</v>
      </c>
      <c r="G657" s="1">
        <v>4546565133334</v>
      </c>
      <c r="H657" s="3" t="s">
        <v>21</v>
      </c>
      <c r="I657" s="3" t="s">
        <v>743</v>
      </c>
      <c r="J657" s="3" t="s">
        <v>19</v>
      </c>
      <c r="L657" s="1">
        <f>IF(COUNTIF(B$1:B$3029,B657)&gt;1,"重複","")</f>
      </c>
      <c r="M657" s="1">
        <f>IF(COUNTIF(G$1:G$3029,G657)&gt;1,"重複","")</f>
      </c>
    </row>
    <row r="658" spans="1:13" ht="12.75">
      <c r="A658" s="1" t="s">
        <v>1081</v>
      </c>
      <c r="B658" s="1" t="s">
        <v>1254</v>
      </c>
      <c r="C658" s="1" t="s">
        <v>1255</v>
      </c>
      <c r="D658" s="1" t="s">
        <v>1256</v>
      </c>
      <c r="E658" s="1" t="s">
        <v>1257</v>
      </c>
      <c r="G658" s="1">
        <v>4546565130302</v>
      </c>
      <c r="H658" s="3" t="s">
        <v>17</v>
      </c>
      <c r="I658" s="3" t="s">
        <v>373</v>
      </c>
      <c r="J658" s="3" t="s">
        <v>19</v>
      </c>
      <c r="L658" s="1">
        <f>IF(COUNTIF(B$1:B$3029,B658)&gt;1,"重複","")</f>
      </c>
      <c r="M658" s="1">
        <f>IF(COUNTIF(G$1:G$3029,G658)&gt;1,"重複","")</f>
      </c>
    </row>
    <row r="659" spans="1:13" ht="12.75">
      <c r="A659" s="1" t="s">
        <v>1081</v>
      </c>
      <c r="B659" s="1" t="s">
        <v>1258</v>
      </c>
      <c r="C659" s="1" t="s">
        <v>1255</v>
      </c>
      <c r="D659" s="1" t="s">
        <v>1256</v>
      </c>
      <c r="E659" s="1" t="s">
        <v>1257</v>
      </c>
      <c r="G659" s="1">
        <v>4546565133280</v>
      </c>
      <c r="H659" s="3" t="s">
        <v>21</v>
      </c>
      <c r="I659" s="3" t="s">
        <v>743</v>
      </c>
      <c r="J659" s="3" t="s">
        <v>19</v>
      </c>
      <c r="L659" s="1">
        <f>IF(COUNTIF(B$1:B$3029,B659)&gt;1,"重複","")</f>
      </c>
      <c r="M659" s="1">
        <f>IF(COUNTIF(G$1:G$3029,G659)&gt;1,"重複","")</f>
      </c>
    </row>
    <row r="660" spans="1:13" ht="12.75">
      <c r="A660" s="1" t="s">
        <v>1081</v>
      </c>
      <c r="B660" s="1" t="s">
        <v>1259</v>
      </c>
      <c r="C660" s="1" t="s">
        <v>1255</v>
      </c>
      <c r="D660" s="1" t="s">
        <v>1256</v>
      </c>
      <c r="E660" s="1" t="s">
        <v>1257</v>
      </c>
      <c r="G660" s="1">
        <v>4546565136304</v>
      </c>
      <c r="H660" s="3" t="s">
        <v>24</v>
      </c>
      <c r="I660" s="3" t="s">
        <v>376</v>
      </c>
      <c r="J660" s="3" t="s">
        <v>19</v>
      </c>
      <c r="L660" s="1">
        <f>IF(COUNTIF(B$1:B$3029,B660)&gt;1,"重複","")</f>
      </c>
      <c r="M660" s="1">
        <f>IF(COUNTIF(G$1:G$3029,G660)&gt;1,"重複","")</f>
      </c>
    </row>
    <row r="661" spans="1:13" ht="12.75">
      <c r="A661" s="1" t="s">
        <v>1081</v>
      </c>
      <c r="B661" s="1" t="s">
        <v>1260</v>
      </c>
      <c r="C661" s="1" t="s">
        <v>1261</v>
      </c>
      <c r="D661" s="1" t="s">
        <v>1262</v>
      </c>
      <c r="E661" s="1" t="s">
        <v>1263</v>
      </c>
      <c r="G661" s="1">
        <v>4546565130319</v>
      </c>
      <c r="H661" s="3" t="s">
        <v>1264</v>
      </c>
      <c r="I661" s="3" t="s">
        <v>825</v>
      </c>
      <c r="J661" s="3" t="s">
        <v>1265</v>
      </c>
      <c r="L661" s="1">
        <f>IF(COUNTIF(B$1:B$3029,B661)&gt;1,"重複","")</f>
      </c>
      <c r="M661" s="1">
        <f>IF(COUNTIF(G$1:G$3029,G661)&gt;1,"重複","")</f>
      </c>
    </row>
    <row r="662" spans="1:13" ht="12.75">
      <c r="A662" s="1" t="s">
        <v>1081</v>
      </c>
      <c r="B662" s="1" t="s">
        <v>1266</v>
      </c>
      <c r="C662" s="1" t="s">
        <v>1267</v>
      </c>
      <c r="D662" s="1" t="s">
        <v>1268</v>
      </c>
      <c r="E662" s="1" t="s">
        <v>92</v>
      </c>
      <c r="F662" s="1" t="s">
        <v>1244</v>
      </c>
      <c r="G662" s="1">
        <v>4546565130357</v>
      </c>
      <c r="H662" s="3" t="s">
        <v>17</v>
      </c>
      <c r="I662" s="3" t="s">
        <v>373</v>
      </c>
      <c r="J662" s="3" t="s">
        <v>19</v>
      </c>
      <c r="L662" s="1">
        <f>IF(COUNTIF(B$1:B$3029,B662)&gt;1,"重複","")</f>
      </c>
      <c r="M662" s="1">
        <f>IF(COUNTIF(G$1:G$3029,G662)&gt;1,"重複","")</f>
      </c>
    </row>
    <row r="663" spans="1:13" ht="12.75">
      <c r="A663" s="1" t="s">
        <v>1081</v>
      </c>
      <c r="B663" s="1" t="s">
        <v>1269</v>
      </c>
      <c r="C663" s="1" t="s">
        <v>1267</v>
      </c>
      <c r="D663" s="1" t="s">
        <v>1268</v>
      </c>
      <c r="E663" s="1" t="s">
        <v>92</v>
      </c>
      <c r="F663" s="1" t="s">
        <v>1244</v>
      </c>
      <c r="G663" s="1">
        <v>4546565133297</v>
      </c>
      <c r="H663" s="3" t="s">
        <v>21</v>
      </c>
      <c r="I663" s="3" t="s">
        <v>376</v>
      </c>
      <c r="J663" s="3" t="s">
        <v>19</v>
      </c>
      <c r="L663" s="1">
        <f>IF(COUNTIF(B$1:B$3029,B663)&gt;1,"重複","")</f>
      </c>
      <c r="M663" s="1">
        <f>IF(COUNTIF(G$1:G$3029,G663)&gt;1,"重複","")</f>
      </c>
    </row>
    <row r="664" spans="1:13" ht="12.75">
      <c r="A664" s="1" t="s">
        <v>1081</v>
      </c>
      <c r="B664" s="1" t="s">
        <v>1270</v>
      </c>
      <c r="C664" s="1" t="s">
        <v>1267</v>
      </c>
      <c r="D664" s="1" t="s">
        <v>1268</v>
      </c>
      <c r="E664" s="1" t="s">
        <v>92</v>
      </c>
      <c r="G664" s="1">
        <v>4546565136342</v>
      </c>
      <c r="H664" s="3" t="s">
        <v>24</v>
      </c>
      <c r="I664" s="3" t="s">
        <v>743</v>
      </c>
      <c r="J664" s="3" t="s">
        <v>19</v>
      </c>
      <c r="L664" s="1">
        <f>IF(COUNTIF(B$1:B$3029,B664)&gt;1,"重複","")</f>
      </c>
      <c r="M664" s="1">
        <f>IF(COUNTIF(G$1:G$3029,G664)&gt;1,"重複","")</f>
      </c>
    </row>
    <row r="665" spans="1:13" ht="12.75">
      <c r="A665" s="1" t="s">
        <v>1081</v>
      </c>
      <c r="B665" s="1" t="s">
        <v>1271</v>
      </c>
      <c r="C665" s="1" t="s">
        <v>1083</v>
      </c>
      <c r="D665" s="1" t="s">
        <v>1272</v>
      </c>
      <c r="E665" s="1" t="s">
        <v>1273</v>
      </c>
      <c r="F665" s="1" t="s">
        <v>1244</v>
      </c>
      <c r="G665" s="1">
        <v>4546565130364</v>
      </c>
      <c r="H665" s="3" t="s">
        <v>36</v>
      </c>
      <c r="I665" s="3" t="s">
        <v>747</v>
      </c>
      <c r="J665" s="3" t="s">
        <v>38</v>
      </c>
      <c r="L665" s="1">
        <f>IF(COUNTIF(B$1:B$3029,B665)&gt;1,"重複","")</f>
      </c>
      <c r="M665" s="1">
        <f>IF(COUNTIF(G$1:G$3029,G665)&gt;1,"重複","")</f>
      </c>
    </row>
    <row r="666" spans="1:13" ht="12.75">
      <c r="A666" s="1" t="s">
        <v>1081</v>
      </c>
      <c r="B666" s="1" t="s">
        <v>1274</v>
      </c>
      <c r="C666" s="1" t="s">
        <v>1083</v>
      </c>
      <c r="D666" s="1" t="s">
        <v>1272</v>
      </c>
      <c r="E666" s="1" t="s">
        <v>1273</v>
      </c>
      <c r="F666" s="1" t="s">
        <v>1244</v>
      </c>
      <c r="G666" s="1">
        <v>4546565133303</v>
      </c>
      <c r="H666" s="3" t="s">
        <v>21</v>
      </c>
      <c r="I666" s="3" t="s">
        <v>376</v>
      </c>
      <c r="J666" s="3" t="s">
        <v>38</v>
      </c>
      <c r="L666" s="1">
        <f>IF(COUNTIF(B$1:B$3029,B666)&gt;1,"重複","")</f>
      </c>
      <c r="M666" s="1">
        <f>IF(COUNTIF(G$1:G$3029,G666)&gt;1,"重複","")</f>
      </c>
    </row>
    <row r="667" spans="1:13" ht="12.75">
      <c r="A667" s="1" t="s">
        <v>1081</v>
      </c>
      <c r="B667" s="1" t="s">
        <v>1275</v>
      </c>
      <c r="C667" s="1" t="s">
        <v>1083</v>
      </c>
      <c r="D667" s="1" t="s">
        <v>1272</v>
      </c>
      <c r="E667" s="1" t="s">
        <v>1273</v>
      </c>
      <c r="G667" s="1">
        <v>4546565136359</v>
      </c>
      <c r="H667" s="3" t="s">
        <v>41</v>
      </c>
      <c r="I667" s="3" t="s">
        <v>376</v>
      </c>
      <c r="J667" s="3" t="s">
        <v>38</v>
      </c>
      <c r="L667" s="1">
        <f>IF(COUNTIF(B$1:B$3029,B667)&gt;1,"重複","")</f>
      </c>
      <c r="M667" s="1">
        <f>IF(COUNTIF(G$1:G$3029,G667)&gt;1,"重複","")</f>
      </c>
    </row>
    <row r="668" spans="1:13" ht="12.75">
      <c r="A668" s="1" t="s">
        <v>1081</v>
      </c>
      <c r="B668" s="1" t="s">
        <v>1276</v>
      </c>
      <c r="C668" s="1" t="s">
        <v>1277</v>
      </c>
      <c r="D668" s="1" t="s">
        <v>1278</v>
      </c>
      <c r="E668" s="1" t="s">
        <v>1279</v>
      </c>
      <c r="F668" s="1" t="s">
        <v>1244</v>
      </c>
      <c r="G668" s="1">
        <v>4546565130371</v>
      </c>
      <c r="H668" s="3" t="s">
        <v>17</v>
      </c>
      <c r="I668" s="3" t="s">
        <v>741</v>
      </c>
      <c r="J668" s="3" t="s">
        <v>19</v>
      </c>
      <c r="L668" s="1">
        <f>IF(COUNTIF(B$1:B$3029,B668)&gt;1,"重複","")</f>
      </c>
      <c r="M668" s="1">
        <f>IF(COUNTIF(G$1:G$3029,G668)&gt;1,"重複","")</f>
      </c>
    </row>
    <row r="669" spans="1:13" ht="12.75">
      <c r="A669" s="1" t="s">
        <v>1081</v>
      </c>
      <c r="B669" s="1" t="s">
        <v>1280</v>
      </c>
      <c r="C669" s="1" t="s">
        <v>1277</v>
      </c>
      <c r="D669" s="1" t="s">
        <v>1278</v>
      </c>
      <c r="E669" s="1" t="s">
        <v>1279</v>
      </c>
      <c r="F669" s="1" t="s">
        <v>1244</v>
      </c>
      <c r="G669" s="1">
        <v>4546565133310</v>
      </c>
      <c r="H669" s="3" t="s">
        <v>21</v>
      </c>
      <c r="I669" s="3" t="s">
        <v>743</v>
      </c>
      <c r="J669" s="3" t="s">
        <v>19</v>
      </c>
      <c r="L669" s="1">
        <f>IF(COUNTIF(B$1:B$3029,B669)&gt;1,"重複","")</f>
      </c>
      <c r="M669" s="1">
        <f>IF(COUNTIF(G$1:G$3029,G669)&gt;1,"重複","")</f>
      </c>
    </row>
    <row r="670" spans="1:13" ht="12.75">
      <c r="A670" s="1" t="s">
        <v>1081</v>
      </c>
      <c r="B670" s="1" t="s">
        <v>1281</v>
      </c>
      <c r="C670" s="1" t="s">
        <v>1277</v>
      </c>
      <c r="D670" s="1" t="s">
        <v>1278</v>
      </c>
      <c r="E670" s="1" t="s">
        <v>1279</v>
      </c>
      <c r="G670" s="1">
        <v>4546565136366</v>
      </c>
      <c r="H670" s="3" t="s">
        <v>24</v>
      </c>
      <c r="I670" s="3" t="s">
        <v>743</v>
      </c>
      <c r="J670" s="3" t="s">
        <v>19</v>
      </c>
      <c r="L670" s="1">
        <f>IF(COUNTIF(B$1:B$3029,B670)&gt;1,"重複","")</f>
      </c>
      <c r="M670" s="1">
        <f>IF(COUNTIF(G$1:G$3029,G670)&gt;1,"重複","")</f>
      </c>
    </row>
    <row r="671" spans="1:13" ht="12.75">
      <c r="A671" s="1" t="s">
        <v>1081</v>
      </c>
      <c r="B671" s="1" t="s">
        <v>1282</v>
      </c>
      <c r="C671" s="1" t="s">
        <v>1093</v>
      </c>
      <c r="D671" s="1" t="s">
        <v>1283</v>
      </c>
      <c r="E671" s="1" t="s">
        <v>1284</v>
      </c>
      <c r="F671" s="1" t="s">
        <v>1285</v>
      </c>
      <c r="G671" s="1">
        <v>4546565130432</v>
      </c>
      <c r="H671" s="3" t="s">
        <v>36</v>
      </c>
      <c r="I671" s="3" t="s">
        <v>786</v>
      </c>
      <c r="J671" s="3" t="s">
        <v>38</v>
      </c>
      <c r="L671" s="1">
        <f>IF(COUNTIF(B$1:B$3029,B671)&gt;1,"重複","")</f>
      </c>
      <c r="M671" s="1">
        <f>IF(COUNTIF(G$1:G$3029,G671)&gt;1,"重複","")</f>
      </c>
    </row>
    <row r="672" spans="1:13" ht="12.75">
      <c r="A672" s="1" t="s">
        <v>1081</v>
      </c>
      <c r="B672" s="1" t="s">
        <v>1286</v>
      </c>
      <c r="C672" s="1" t="s">
        <v>1093</v>
      </c>
      <c r="D672" s="1" t="s">
        <v>1283</v>
      </c>
      <c r="E672" s="1" t="s">
        <v>1284</v>
      </c>
      <c r="F672" s="1" t="s">
        <v>1285</v>
      </c>
      <c r="G672" s="1">
        <v>4546565133341</v>
      </c>
      <c r="H672" s="3" t="s">
        <v>21</v>
      </c>
      <c r="I672" s="3" t="s">
        <v>376</v>
      </c>
      <c r="J672" s="3" t="s">
        <v>38</v>
      </c>
      <c r="L672" s="1">
        <f>IF(COUNTIF(B$1:B$3029,B672)&gt;1,"重複","")</f>
      </c>
      <c r="M672" s="1">
        <f>IF(COUNTIF(G$1:G$3029,G672)&gt;1,"重複","")</f>
      </c>
    </row>
    <row r="673" spans="1:13" ht="12.75">
      <c r="A673" s="1" t="s">
        <v>1081</v>
      </c>
      <c r="B673" s="1" t="s">
        <v>1287</v>
      </c>
      <c r="C673" s="1" t="s">
        <v>1093</v>
      </c>
      <c r="D673" s="1" t="s">
        <v>1283</v>
      </c>
      <c r="E673" s="1" t="s">
        <v>1284</v>
      </c>
      <c r="F673" s="1" t="s">
        <v>1285</v>
      </c>
      <c r="G673" s="1">
        <v>4546565136403</v>
      </c>
      <c r="H673" s="3" t="s">
        <v>41</v>
      </c>
      <c r="I673" s="3" t="s">
        <v>741</v>
      </c>
      <c r="J673" s="3" t="s">
        <v>38</v>
      </c>
      <c r="L673" s="1">
        <f>IF(COUNTIF(B$1:B$3029,B673)&gt;1,"重複","")</f>
      </c>
      <c r="M673" s="1">
        <f>IF(COUNTIF(G$1:G$3029,G673)&gt;1,"重複","")</f>
      </c>
    </row>
    <row r="674" spans="1:13" ht="12.75">
      <c r="A674" s="1" t="s">
        <v>1081</v>
      </c>
      <c r="B674" s="1" t="s">
        <v>1288</v>
      </c>
      <c r="C674" s="1" t="s">
        <v>1289</v>
      </c>
      <c r="D674" s="1" t="s">
        <v>1290</v>
      </c>
      <c r="E674" s="1" t="s">
        <v>1291</v>
      </c>
      <c r="F674" s="1" t="s">
        <v>1292</v>
      </c>
      <c r="G674" s="1">
        <v>4546565130487</v>
      </c>
      <c r="H674" s="3" t="s">
        <v>36</v>
      </c>
      <c r="I674" s="3" t="s">
        <v>747</v>
      </c>
      <c r="J674" s="3" t="s">
        <v>38</v>
      </c>
      <c r="L674" s="1">
        <f>IF(COUNTIF(B$1:B$3029,B674)&gt;1,"重複","")</f>
      </c>
      <c r="M674" s="1">
        <f>IF(COUNTIF(G$1:G$3029,G674)&gt;1,"重複","")</f>
      </c>
    </row>
    <row r="675" spans="1:13" ht="12.75">
      <c r="A675" s="1" t="s">
        <v>1081</v>
      </c>
      <c r="B675" s="1" t="s">
        <v>1293</v>
      </c>
      <c r="C675" s="1" t="s">
        <v>1289</v>
      </c>
      <c r="D675" s="1" t="s">
        <v>1290</v>
      </c>
      <c r="E675" s="1" t="s">
        <v>1291</v>
      </c>
      <c r="F675" s="1" t="s">
        <v>1292</v>
      </c>
      <c r="G675" s="1">
        <v>4546565133396</v>
      </c>
      <c r="H675" s="3" t="s">
        <v>21</v>
      </c>
      <c r="I675" s="3" t="s">
        <v>376</v>
      </c>
      <c r="J675" s="3" t="s">
        <v>38</v>
      </c>
      <c r="L675" s="1">
        <f>IF(COUNTIF(B$1:B$3029,B675)&gt;1,"重複","")</f>
      </c>
      <c r="M675" s="1">
        <f>IF(COUNTIF(G$1:G$3029,G675)&gt;1,"重複","")</f>
      </c>
    </row>
    <row r="676" spans="1:13" ht="12.75">
      <c r="A676" s="1" t="s">
        <v>1081</v>
      </c>
      <c r="B676" s="1" t="s">
        <v>1294</v>
      </c>
      <c r="C676" s="1" t="s">
        <v>1289</v>
      </c>
      <c r="D676" s="1" t="s">
        <v>1290</v>
      </c>
      <c r="E676" s="1" t="s">
        <v>1291</v>
      </c>
      <c r="G676" s="1">
        <v>4546565136441</v>
      </c>
      <c r="H676" s="3" t="s">
        <v>41</v>
      </c>
      <c r="I676" s="3" t="s">
        <v>376</v>
      </c>
      <c r="J676" s="3" t="s">
        <v>38</v>
      </c>
      <c r="L676" s="1">
        <f>IF(COUNTIF(B$1:B$3029,B676)&gt;1,"重複","")</f>
      </c>
      <c r="M676" s="1">
        <f>IF(COUNTIF(G$1:G$3029,G676)&gt;1,"重複","")</f>
      </c>
    </row>
    <row r="677" spans="1:13" ht="12.75">
      <c r="A677" s="1" t="s">
        <v>1081</v>
      </c>
      <c r="B677" s="1" t="s">
        <v>1295</v>
      </c>
      <c r="C677" s="1" t="s">
        <v>1296</v>
      </c>
      <c r="D677" s="1" t="s">
        <v>1238</v>
      </c>
      <c r="E677" s="1" t="s">
        <v>388</v>
      </c>
      <c r="F677" s="1" t="s">
        <v>1239</v>
      </c>
      <c r="G677" s="1">
        <v>4546565130449</v>
      </c>
      <c r="H677" s="3" t="s">
        <v>17</v>
      </c>
      <c r="I677" s="3" t="s">
        <v>747</v>
      </c>
      <c r="J677" s="3" t="s">
        <v>19</v>
      </c>
      <c r="L677" s="1">
        <f>IF(COUNTIF(B$1:B$3029,B677)&gt;1,"重複","")</f>
      </c>
      <c r="M677" s="1">
        <f>IF(COUNTIF(G$1:G$3029,G677)&gt;1,"重複","")</f>
      </c>
    </row>
    <row r="678" spans="1:13" ht="12.75">
      <c r="A678" s="1" t="s">
        <v>1081</v>
      </c>
      <c r="B678" s="1" t="s">
        <v>1297</v>
      </c>
      <c r="C678" s="1" t="s">
        <v>1296</v>
      </c>
      <c r="D678" s="1" t="s">
        <v>1238</v>
      </c>
      <c r="E678" s="1" t="s">
        <v>388</v>
      </c>
      <c r="F678" s="1" t="s">
        <v>1239</v>
      </c>
      <c r="G678" s="1">
        <v>4546565133358</v>
      </c>
      <c r="H678" s="3" t="s">
        <v>21</v>
      </c>
      <c r="I678" s="3" t="s">
        <v>376</v>
      </c>
      <c r="J678" s="3" t="s">
        <v>19</v>
      </c>
      <c r="L678" s="1">
        <f>IF(COUNTIF(B$1:B$3029,B678)&gt;1,"重複","")</f>
      </c>
      <c r="M678" s="1">
        <f>IF(COUNTIF(G$1:G$3029,G678)&gt;1,"重複","")</f>
      </c>
    </row>
    <row r="679" spans="1:13" ht="12.75">
      <c r="A679" s="1" t="s">
        <v>1081</v>
      </c>
      <c r="B679" s="1" t="s">
        <v>1298</v>
      </c>
      <c r="C679" s="1" t="s">
        <v>1296</v>
      </c>
      <c r="D679" s="1" t="s">
        <v>1238</v>
      </c>
      <c r="E679" s="1" t="s">
        <v>388</v>
      </c>
      <c r="G679" s="1">
        <v>4546565136410</v>
      </c>
      <c r="H679" s="3" t="s">
        <v>24</v>
      </c>
      <c r="I679" s="3" t="s">
        <v>376</v>
      </c>
      <c r="J679" s="3" t="s">
        <v>19</v>
      </c>
      <c r="L679" s="1">
        <f>IF(COUNTIF(B$1:B$3029,B679)&gt;1,"重複","")</f>
      </c>
      <c r="M679" s="1">
        <f>IF(COUNTIF(G$1:G$3029,G679)&gt;1,"重複","")</f>
      </c>
    </row>
    <row r="680" spans="1:13" ht="12.75">
      <c r="A680" s="1" t="s">
        <v>1081</v>
      </c>
      <c r="B680" s="1" t="s">
        <v>1299</v>
      </c>
      <c r="C680" s="1" t="s">
        <v>1296</v>
      </c>
      <c r="D680" s="1" t="s">
        <v>1238</v>
      </c>
      <c r="E680" s="1" t="s">
        <v>1243</v>
      </c>
      <c r="F680" s="1" t="s">
        <v>1244</v>
      </c>
      <c r="G680" s="11">
        <v>4546565130456</v>
      </c>
      <c r="H680" s="3" t="s">
        <v>17</v>
      </c>
      <c r="I680" s="3" t="s">
        <v>747</v>
      </c>
      <c r="J680" s="3" t="s">
        <v>19</v>
      </c>
      <c r="L680" s="1">
        <f>IF(COUNTIF(B$1:B$3029,B680)&gt;1,"重複","")</f>
      </c>
      <c r="M680" s="1">
        <f>IF(COUNTIF(G$1:G$3029,G680)&gt;1,"重複","")</f>
      </c>
    </row>
    <row r="681" spans="1:13" ht="12.75">
      <c r="A681" s="1" t="s">
        <v>1081</v>
      </c>
      <c r="B681" s="1" t="s">
        <v>1300</v>
      </c>
      <c r="C681" s="1" t="s">
        <v>1296</v>
      </c>
      <c r="D681" s="1" t="s">
        <v>1238</v>
      </c>
      <c r="E681" s="1" t="s">
        <v>1243</v>
      </c>
      <c r="F681" s="1" t="s">
        <v>1244</v>
      </c>
      <c r="G681" s="11">
        <v>4546565133365</v>
      </c>
      <c r="H681" s="3" t="s">
        <v>21</v>
      </c>
      <c r="I681" s="3" t="s">
        <v>376</v>
      </c>
      <c r="J681" s="3" t="s">
        <v>19</v>
      </c>
      <c r="L681" s="1">
        <f>IF(COUNTIF(B$1:B$3029,B681)&gt;1,"重複","")</f>
      </c>
      <c r="M681" s="1">
        <f>IF(COUNTIF(G$1:G$3029,G681)&gt;1,"重複","")</f>
      </c>
    </row>
    <row r="682" spans="1:13" ht="12.75">
      <c r="A682" s="1" t="s">
        <v>1081</v>
      </c>
      <c r="B682" s="1" t="s">
        <v>1301</v>
      </c>
      <c r="C682" s="1" t="s">
        <v>1302</v>
      </c>
      <c r="D682" s="1" t="s">
        <v>1268</v>
      </c>
      <c r="E682" s="1" t="s">
        <v>92</v>
      </c>
      <c r="F682" s="1" t="s">
        <v>1244</v>
      </c>
      <c r="G682" s="11">
        <v>4546565130463</v>
      </c>
      <c r="H682" s="3" t="s">
        <v>17</v>
      </c>
      <c r="I682" s="3" t="s">
        <v>373</v>
      </c>
      <c r="J682" s="3" t="s">
        <v>19</v>
      </c>
      <c r="L682" s="1">
        <f>IF(COUNTIF(B$1:B$3029,B682)&gt;1,"重複","")</f>
      </c>
      <c r="M682" s="1">
        <f>IF(COUNTIF(G$1:G$3029,G682)&gt;1,"重複","")</f>
      </c>
    </row>
    <row r="683" spans="1:13" ht="12.75">
      <c r="A683" s="1" t="s">
        <v>1081</v>
      </c>
      <c r="B683" s="1" t="s">
        <v>1303</v>
      </c>
      <c r="C683" s="1" t="s">
        <v>1302</v>
      </c>
      <c r="D683" s="1" t="s">
        <v>1268</v>
      </c>
      <c r="E683" s="1" t="s">
        <v>92</v>
      </c>
      <c r="F683" s="1" t="s">
        <v>1244</v>
      </c>
      <c r="G683" s="11">
        <v>4546565133372</v>
      </c>
      <c r="H683" s="3" t="s">
        <v>21</v>
      </c>
      <c r="I683" s="3" t="s">
        <v>376</v>
      </c>
      <c r="J683" s="3" t="s">
        <v>19</v>
      </c>
      <c r="L683" s="1">
        <f>IF(COUNTIF(B$1:B$3029,B683)&gt;1,"重複","")</f>
      </c>
      <c r="M683" s="1">
        <f>IF(COUNTIF(G$1:G$3029,G683)&gt;1,"重複","")</f>
      </c>
    </row>
    <row r="684" spans="1:13" ht="12.75">
      <c r="A684" s="1" t="s">
        <v>1081</v>
      </c>
      <c r="B684" s="1" t="s">
        <v>1304</v>
      </c>
      <c r="C684" s="1" t="s">
        <v>1302</v>
      </c>
      <c r="D684" s="1" t="s">
        <v>1268</v>
      </c>
      <c r="E684" s="1" t="s">
        <v>92</v>
      </c>
      <c r="G684" s="11">
        <v>4546565136427</v>
      </c>
      <c r="H684" s="3" t="s">
        <v>24</v>
      </c>
      <c r="I684" s="3" t="s">
        <v>743</v>
      </c>
      <c r="J684" s="3" t="s">
        <v>19</v>
      </c>
      <c r="L684" s="1">
        <f>IF(COUNTIF(B$1:B$3029,B684)&gt;1,"重複","")</f>
      </c>
      <c r="M684" s="1">
        <f>IF(COUNTIF(G$1:G$3029,G684)&gt;1,"重複","")</f>
      </c>
    </row>
    <row r="685" spans="1:13" ht="12.75">
      <c r="A685" s="1" t="s">
        <v>1081</v>
      </c>
      <c r="B685" s="1" t="s">
        <v>1305</v>
      </c>
      <c r="C685" s="1" t="s">
        <v>1306</v>
      </c>
      <c r="D685" s="1" t="s">
        <v>1307</v>
      </c>
      <c r="E685" s="1" t="s">
        <v>1279</v>
      </c>
      <c r="F685" s="1" t="s">
        <v>1244</v>
      </c>
      <c r="G685" s="11">
        <v>4546565130470</v>
      </c>
      <c r="H685" s="3" t="s">
        <v>17</v>
      </c>
      <c r="I685" s="3" t="s">
        <v>741</v>
      </c>
      <c r="J685" s="3" t="s">
        <v>19</v>
      </c>
      <c r="L685" s="1">
        <f>IF(COUNTIF(B$1:B$3029,B685)&gt;1,"重複","")</f>
      </c>
      <c r="M685" s="1">
        <f>IF(COUNTIF(G$1:G$3029,G685)&gt;1,"重複","")</f>
      </c>
    </row>
    <row r="686" spans="1:13" ht="12.75">
      <c r="A686" s="1" t="s">
        <v>1081</v>
      </c>
      <c r="B686" s="1" t="s">
        <v>1308</v>
      </c>
      <c r="C686" s="1" t="s">
        <v>1306</v>
      </c>
      <c r="D686" s="1" t="s">
        <v>1307</v>
      </c>
      <c r="E686" s="1" t="s">
        <v>1279</v>
      </c>
      <c r="F686" s="1" t="s">
        <v>1244</v>
      </c>
      <c r="G686" s="11">
        <v>4546565133389</v>
      </c>
      <c r="H686" s="3" t="s">
        <v>21</v>
      </c>
      <c r="I686" s="3" t="s">
        <v>743</v>
      </c>
      <c r="J686" s="3" t="s">
        <v>19</v>
      </c>
      <c r="L686" s="1">
        <f>IF(COUNTIF(B$1:B$3029,B686)&gt;1,"重複","")</f>
      </c>
      <c r="M686" s="1">
        <f>IF(COUNTIF(G$1:G$3029,G686)&gt;1,"重複","")</f>
      </c>
    </row>
    <row r="687" spans="1:13" ht="12.75">
      <c r="A687" s="1" t="s">
        <v>1081</v>
      </c>
      <c r="B687" s="1" t="s">
        <v>1309</v>
      </c>
      <c r="C687" s="1" t="s">
        <v>1306</v>
      </c>
      <c r="D687" s="1" t="s">
        <v>1307</v>
      </c>
      <c r="E687" s="1" t="s">
        <v>1279</v>
      </c>
      <c r="G687" s="11">
        <v>4546565136434</v>
      </c>
      <c r="H687" s="3" t="s">
        <v>24</v>
      </c>
      <c r="I687" s="3" t="s">
        <v>743</v>
      </c>
      <c r="J687" s="3" t="s">
        <v>19</v>
      </c>
      <c r="L687" s="1">
        <f>IF(COUNTIF(B$1:B$3029,B687)&gt;1,"重複","")</f>
      </c>
      <c r="M687" s="1">
        <f>IF(COUNTIF(G$1:G$3029,G687)&gt;1,"重複","")</f>
      </c>
    </row>
    <row r="688" spans="1:13" ht="12.75">
      <c r="A688" s="1" t="s">
        <v>1081</v>
      </c>
      <c r="B688" s="1" t="s">
        <v>1310</v>
      </c>
      <c r="C688" s="1" t="s">
        <v>1311</v>
      </c>
      <c r="D688" s="1" t="s">
        <v>1312</v>
      </c>
      <c r="E688" s="1" t="s">
        <v>1313</v>
      </c>
      <c r="G688" s="11">
        <v>4546565130494</v>
      </c>
      <c r="H688" s="3" t="s">
        <v>17</v>
      </c>
      <c r="I688" s="3" t="s">
        <v>747</v>
      </c>
      <c r="J688" s="3" t="s">
        <v>19</v>
      </c>
      <c r="L688" s="1">
        <f>IF(COUNTIF(B$1:B$3029,B688)&gt;1,"重複","")</f>
      </c>
      <c r="M688" s="1">
        <f>IF(COUNTIF(G$1:G$3029,G688)&gt;1,"重複","")</f>
      </c>
    </row>
    <row r="689" spans="1:13" ht="12.75">
      <c r="A689" s="1" t="s">
        <v>1081</v>
      </c>
      <c r="B689" s="1" t="s">
        <v>1314</v>
      </c>
      <c r="C689" s="1" t="s">
        <v>1311</v>
      </c>
      <c r="D689" s="1" t="s">
        <v>1312</v>
      </c>
      <c r="E689" s="1" t="s">
        <v>1313</v>
      </c>
      <c r="G689" s="11">
        <v>4546565133402</v>
      </c>
      <c r="H689" s="3" t="s">
        <v>21</v>
      </c>
      <c r="I689" s="3" t="s">
        <v>376</v>
      </c>
      <c r="J689" s="3" t="s">
        <v>19</v>
      </c>
      <c r="L689" s="1">
        <f>IF(COUNTIF(B$1:B$3029,B689)&gt;1,"重複","")</f>
      </c>
      <c r="M689" s="1">
        <f>IF(COUNTIF(G$1:G$3029,G689)&gt;1,"重複","")</f>
      </c>
    </row>
    <row r="690" spans="1:13" ht="12.75">
      <c r="A690" s="1" t="s">
        <v>1081</v>
      </c>
      <c r="B690" s="1" t="s">
        <v>1315</v>
      </c>
      <c r="C690" s="1" t="s">
        <v>1311</v>
      </c>
      <c r="D690" s="1" t="s">
        <v>1312</v>
      </c>
      <c r="E690" s="1" t="s">
        <v>1313</v>
      </c>
      <c r="G690" s="11">
        <v>4546565136458</v>
      </c>
      <c r="H690" s="3" t="s">
        <v>24</v>
      </c>
      <c r="I690" s="3" t="s">
        <v>376</v>
      </c>
      <c r="J690" s="3" t="s">
        <v>19</v>
      </c>
      <c r="L690" s="1">
        <f>IF(COUNTIF(B$1:B$3029,B690)&gt;1,"重複","")</f>
      </c>
      <c r="M690" s="1">
        <f>IF(COUNTIF(G$1:G$3029,G690)&gt;1,"重複","")</f>
      </c>
    </row>
    <row r="691" spans="1:13" ht="12.75">
      <c r="A691" s="1" t="s">
        <v>1081</v>
      </c>
      <c r="B691" s="1" t="s">
        <v>1316</v>
      </c>
      <c r="C691" s="1" t="s">
        <v>1317</v>
      </c>
      <c r="D691" s="1" t="s">
        <v>1318</v>
      </c>
      <c r="E691" s="1" t="s">
        <v>1319</v>
      </c>
      <c r="G691" s="11">
        <v>4546565130500</v>
      </c>
      <c r="H691" s="3" t="s">
        <v>17</v>
      </c>
      <c r="I691" s="3" t="s">
        <v>747</v>
      </c>
      <c r="J691" s="3" t="s">
        <v>19</v>
      </c>
      <c r="L691" s="1">
        <f>IF(COUNTIF(B$1:B$3029,B691)&gt;1,"重複","")</f>
      </c>
      <c r="M691" s="1">
        <f>IF(COUNTIF(G$1:G$3029,G691)&gt;1,"重複","")</f>
      </c>
    </row>
    <row r="692" spans="1:13" ht="12.75">
      <c r="A692" s="1" t="s">
        <v>1081</v>
      </c>
      <c r="B692" s="1" t="s">
        <v>1320</v>
      </c>
      <c r="C692" s="1" t="s">
        <v>1317</v>
      </c>
      <c r="D692" s="1" t="s">
        <v>1318</v>
      </c>
      <c r="E692" s="1" t="s">
        <v>1319</v>
      </c>
      <c r="G692" s="11">
        <v>4546565133419</v>
      </c>
      <c r="H692" s="3" t="s">
        <v>21</v>
      </c>
      <c r="I692" s="3" t="s">
        <v>376</v>
      </c>
      <c r="J692" s="3" t="s">
        <v>19</v>
      </c>
      <c r="L692" s="1">
        <f>IF(COUNTIF(B$1:B$3029,B692)&gt;1,"重複","")</f>
      </c>
      <c r="M692" s="1">
        <f>IF(COUNTIF(G$1:G$3029,G692)&gt;1,"重複","")</f>
      </c>
    </row>
    <row r="693" spans="1:13" ht="12.75">
      <c r="A693" s="1" t="s">
        <v>1081</v>
      </c>
      <c r="B693" s="1" t="s">
        <v>1321</v>
      </c>
      <c r="C693" s="1" t="s">
        <v>1317</v>
      </c>
      <c r="D693" s="1" t="s">
        <v>1318</v>
      </c>
      <c r="E693" s="1" t="s">
        <v>1319</v>
      </c>
      <c r="G693" s="11">
        <v>4546565136465</v>
      </c>
      <c r="H693" s="3" t="s">
        <v>24</v>
      </c>
      <c r="I693" s="3" t="s">
        <v>376</v>
      </c>
      <c r="J693" s="3" t="s">
        <v>19</v>
      </c>
      <c r="L693" s="1">
        <f>IF(COUNTIF(B$1:B$3029,B693)&gt;1,"重複","")</f>
      </c>
      <c r="M693" s="1">
        <f>IF(COUNTIF(G$1:G$3029,G693)&gt;1,"重複","")</f>
      </c>
    </row>
    <row r="694" spans="1:13" ht="12.75">
      <c r="A694" s="1" t="s">
        <v>1081</v>
      </c>
      <c r="B694" s="1" t="s">
        <v>1322</v>
      </c>
      <c r="C694" s="1" t="s">
        <v>1212</v>
      </c>
      <c r="D694" s="1" t="s">
        <v>1323</v>
      </c>
      <c r="E694" s="1" t="s">
        <v>877</v>
      </c>
      <c r="F694" s="1" t="s">
        <v>1324</v>
      </c>
      <c r="G694" s="1">
        <v>4546565130555</v>
      </c>
      <c r="H694" s="3" t="s">
        <v>963</v>
      </c>
      <c r="I694" s="3" t="s">
        <v>747</v>
      </c>
      <c r="J694" s="3" t="s">
        <v>19</v>
      </c>
      <c r="L694" s="1">
        <f>IF(COUNTIF(B$1:B$3029,B694)&gt;1,"重複","")</f>
      </c>
      <c r="M694" s="1">
        <f>IF(COUNTIF(G$1:G$3029,G694)&gt;1,"重複","")</f>
      </c>
    </row>
    <row r="695" spans="1:13" ht="12.75">
      <c r="A695" s="1" t="s">
        <v>1081</v>
      </c>
      <c r="B695" s="1" t="s">
        <v>1325</v>
      </c>
      <c r="C695" s="1" t="s">
        <v>1212</v>
      </c>
      <c r="D695" s="1" t="s">
        <v>1323</v>
      </c>
      <c r="E695" s="1" t="s">
        <v>877</v>
      </c>
      <c r="F695" s="1" t="s">
        <v>1324</v>
      </c>
      <c r="G695" s="1">
        <v>4546565133426</v>
      </c>
      <c r="H695" s="3" t="s">
        <v>886</v>
      </c>
      <c r="I695" s="3" t="s">
        <v>376</v>
      </c>
      <c r="J695" s="3" t="s">
        <v>19</v>
      </c>
      <c r="L695" s="1">
        <f>IF(COUNTIF(B$1:B$3029,B695)&gt;1,"重複","")</f>
      </c>
      <c r="M695" s="1">
        <f>IF(COUNTIF(G$1:G$3029,G695)&gt;1,"重複","")</f>
      </c>
    </row>
    <row r="696" spans="1:13" ht="12.75">
      <c r="A696" s="1" t="s">
        <v>1081</v>
      </c>
      <c r="B696" s="1" t="s">
        <v>1326</v>
      </c>
      <c r="C696" s="1" t="s">
        <v>1212</v>
      </c>
      <c r="D696" s="1" t="s">
        <v>1323</v>
      </c>
      <c r="E696" s="1" t="s">
        <v>877</v>
      </c>
      <c r="G696" s="1">
        <v>4546565136519</v>
      </c>
      <c r="H696" s="3" t="s">
        <v>966</v>
      </c>
      <c r="I696" s="3" t="s">
        <v>376</v>
      </c>
      <c r="J696" s="3" t="s">
        <v>19</v>
      </c>
      <c r="L696" s="1">
        <f>IF(COUNTIF(B$1:B$3029,B696)&gt;1,"重複","")</f>
      </c>
      <c r="M696" s="1">
        <f>IF(COUNTIF(G$1:G$3029,G696)&gt;1,"重複","")</f>
      </c>
    </row>
    <row r="697" spans="1:13" ht="12.75">
      <c r="A697" s="1" t="s">
        <v>1081</v>
      </c>
      <c r="B697" s="1" t="s">
        <v>1327</v>
      </c>
      <c r="C697" s="1" t="s">
        <v>1311</v>
      </c>
      <c r="D697" s="1" t="s">
        <v>1328</v>
      </c>
      <c r="E697" s="1" t="s">
        <v>1329</v>
      </c>
      <c r="F697" s="1" t="s">
        <v>1324</v>
      </c>
      <c r="G697" s="1">
        <v>4546565130562</v>
      </c>
      <c r="H697" s="3" t="s">
        <v>17</v>
      </c>
      <c r="I697" s="3" t="s">
        <v>747</v>
      </c>
      <c r="J697" s="3" t="s">
        <v>19</v>
      </c>
      <c r="L697" s="1">
        <f>IF(COUNTIF(B$1:B$3029,B697)&gt;1,"重複","")</f>
      </c>
      <c r="M697" s="1">
        <f>IF(COUNTIF(G$1:G$3029,G697)&gt;1,"重複","")</f>
      </c>
    </row>
    <row r="698" spans="1:13" ht="12.75">
      <c r="A698" s="1" t="s">
        <v>1081</v>
      </c>
      <c r="B698" s="1" t="s">
        <v>1330</v>
      </c>
      <c r="C698" s="1" t="s">
        <v>1311</v>
      </c>
      <c r="D698" s="1" t="s">
        <v>1328</v>
      </c>
      <c r="E698" s="1" t="s">
        <v>1329</v>
      </c>
      <c r="F698" s="1" t="s">
        <v>1324</v>
      </c>
      <c r="G698" s="1">
        <v>4546565133433</v>
      </c>
      <c r="H698" s="3" t="s">
        <v>21</v>
      </c>
      <c r="I698" s="3" t="s">
        <v>376</v>
      </c>
      <c r="J698" s="3" t="s">
        <v>19</v>
      </c>
      <c r="L698" s="1">
        <f>IF(COUNTIF(B$1:B$3029,B698)&gt;1,"重複","")</f>
      </c>
      <c r="M698" s="1">
        <f>IF(COUNTIF(G$1:G$3029,G698)&gt;1,"重複","")</f>
      </c>
    </row>
    <row r="699" spans="1:13" ht="12.75">
      <c r="A699" s="1" t="s">
        <v>1081</v>
      </c>
      <c r="B699" s="1" t="s">
        <v>1331</v>
      </c>
      <c r="C699" s="1" t="s">
        <v>1311</v>
      </c>
      <c r="D699" s="1" t="s">
        <v>1328</v>
      </c>
      <c r="E699" s="1" t="s">
        <v>1329</v>
      </c>
      <c r="G699" s="1">
        <v>4546565136526</v>
      </c>
      <c r="H699" s="3" t="s">
        <v>24</v>
      </c>
      <c r="I699" s="3" t="s">
        <v>376</v>
      </c>
      <c r="J699" s="3" t="s">
        <v>19</v>
      </c>
      <c r="L699" s="1">
        <f>IF(COUNTIF(B$1:B$3029,B699)&gt;1,"重複","")</f>
      </c>
      <c r="M699" s="1">
        <f>IF(COUNTIF(G$1:G$3029,G699)&gt;1,"重複","")</f>
      </c>
    </row>
    <row r="700" spans="1:13" ht="12.75">
      <c r="A700" s="1" t="s">
        <v>1081</v>
      </c>
      <c r="B700" s="1" t="s">
        <v>1332</v>
      </c>
      <c r="C700" s="1" t="s">
        <v>1129</v>
      </c>
      <c r="D700" s="1" t="s">
        <v>1333</v>
      </c>
      <c r="E700" s="1" t="s">
        <v>1334</v>
      </c>
      <c r="F700" s="1" t="s">
        <v>1324</v>
      </c>
      <c r="G700" s="1">
        <v>4546565130579</v>
      </c>
      <c r="H700" s="3" t="s">
        <v>36</v>
      </c>
      <c r="I700" s="3" t="s">
        <v>747</v>
      </c>
      <c r="J700" s="3" t="s">
        <v>38</v>
      </c>
      <c r="L700" s="1">
        <f>IF(COUNTIF(B$1:B$3029,B700)&gt;1,"重複","")</f>
      </c>
      <c r="M700" s="1">
        <f>IF(COUNTIF(G$1:G$3029,G700)&gt;1,"重複","")</f>
      </c>
    </row>
    <row r="701" spans="1:13" ht="12.75">
      <c r="A701" s="1" t="s">
        <v>1081</v>
      </c>
      <c r="B701" s="1" t="s">
        <v>1335</v>
      </c>
      <c r="C701" s="1" t="s">
        <v>1129</v>
      </c>
      <c r="D701" s="1" t="s">
        <v>1333</v>
      </c>
      <c r="E701" s="1" t="s">
        <v>1334</v>
      </c>
      <c r="F701" s="1" t="s">
        <v>1324</v>
      </c>
      <c r="G701" s="1">
        <v>4546565133440</v>
      </c>
      <c r="H701" s="3" t="s">
        <v>21</v>
      </c>
      <c r="I701" s="3" t="s">
        <v>376</v>
      </c>
      <c r="J701" s="3" t="s">
        <v>38</v>
      </c>
      <c r="L701" s="1">
        <f>IF(COUNTIF(B$1:B$3029,B701)&gt;1,"重複","")</f>
      </c>
      <c r="M701" s="1">
        <f>IF(COUNTIF(G$1:G$3029,G701)&gt;1,"重複","")</f>
      </c>
    </row>
    <row r="702" spans="1:13" ht="12.75">
      <c r="A702" s="1" t="s">
        <v>1081</v>
      </c>
      <c r="B702" s="1" t="s">
        <v>1336</v>
      </c>
      <c r="C702" s="1" t="s">
        <v>1129</v>
      </c>
      <c r="D702" s="1" t="s">
        <v>1333</v>
      </c>
      <c r="E702" s="1" t="s">
        <v>1334</v>
      </c>
      <c r="G702" s="1">
        <v>4546565136533</v>
      </c>
      <c r="H702" s="3" t="s">
        <v>41</v>
      </c>
      <c r="I702" s="3" t="s">
        <v>376</v>
      </c>
      <c r="J702" s="3" t="s">
        <v>38</v>
      </c>
      <c r="L702" s="1">
        <f>IF(COUNTIF(B$1:B$3029,B702)&gt;1,"重複","")</f>
      </c>
      <c r="M702" s="1">
        <f>IF(COUNTIF(G$1:G$3029,G702)&gt;1,"重複","")</f>
      </c>
    </row>
    <row r="703" spans="1:13" ht="12.75">
      <c r="A703" s="1" t="s">
        <v>1081</v>
      </c>
      <c r="B703" s="1" t="s">
        <v>1337</v>
      </c>
      <c r="C703" s="1" t="s">
        <v>1338</v>
      </c>
      <c r="D703" s="1" t="s">
        <v>1339</v>
      </c>
      <c r="E703" s="1" t="s">
        <v>1334</v>
      </c>
      <c r="F703" s="1" t="s">
        <v>1324</v>
      </c>
      <c r="G703" s="1">
        <v>4546565130586</v>
      </c>
      <c r="H703" s="3" t="s">
        <v>36</v>
      </c>
      <c r="I703" s="3" t="s">
        <v>747</v>
      </c>
      <c r="J703" s="3" t="s">
        <v>38</v>
      </c>
      <c r="L703" s="1">
        <f>IF(COUNTIF(B$1:B$3029,B703)&gt;1,"重複","")</f>
      </c>
      <c r="M703" s="1">
        <f>IF(COUNTIF(G$1:G$3029,G703)&gt;1,"重複","")</f>
      </c>
    </row>
    <row r="704" spans="1:13" ht="12.75">
      <c r="A704" s="1" t="s">
        <v>1081</v>
      </c>
      <c r="B704" s="1" t="s">
        <v>1340</v>
      </c>
      <c r="C704" s="1" t="s">
        <v>1338</v>
      </c>
      <c r="D704" s="1" t="s">
        <v>1339</v>
      </c>
      <c r="E704" s="1" t="s">
        <v>1334</v>
      </c>
      <c r="F704" s="1" t="s">
        <v>1324</v>
      </c>
      <c r="G704" s="1">
        <v>4546565133457</v>
      </c>
      <c r="H704" s="3" t="s">
        <v>21</v>
      </c>
      <c r="I704" s="3" t="s">
        <v>376</v>
      </c>
      <c r="J704" s="3" t="s">
        <v>38</v>
      </c>
      <c r="L704" s="1">
        <f>IF(COUNTIF(B$1:B$3029,B704)&gt;1,"重複","")</f>
      </c>
      <c r="M704" s="1">
        <f>IF(COUNTIF(G$1:G$3029,G704)&gt;1,"重複","")</f>
      </c>
    </row>
    <row r="705" spans="1:13" ht="12.75">
      <c r="A705" s="1" t="s">
        <v>1081</v>
      </c>
      <c r="B705" s="1" t="s">
        <v>1341</v>
      </c>
      <c r="C705" s="1" t="s">
        <v>1338</v>
      </c>
      <c r="D705" s="1" t="s">
        <v>1339</v>
      </c>
      <c r="E705" s="1" t="s">
        <v>1334</v>
      </c>
      <c r="G705" s="1">
        <v>4546565136540</v>
      </c>
      <c r="H705" s="3" t="s">
        <v>41</v>
      </c>
      <c r="I705" s="3" t="s">
        <v>376</v>
      </c>
      <c r="J705" s="3" t="s">
        <v>38</v>
      </c>
      <c r="L705" s="1">
        <f>IF(COUNTIF(B$1:B$3029,B705)&gt;1,"重複","")</f>
      </c>
      <c r="M705" s="1">
        <f>IF(COUNTIF(G$1:G$3029,G705)&gt;1,"重複","")</f>
      </c>
    </row>
    <row r="706" spans="1:13" ht="12.75">
      <c r="A706" s="1" t="s">
        <v>1081</v>
      </c>
      <c r="B706" s="1" t="s">
        <v>1342</v>
      </c>
      <c r="C706" s="1" t="s">
        <v>1343</v>
      </c>
      <c r="D706" s="1" t="s">
        <v>1333</v>
      </c>
      <c r="E706" s="1" t="s">
        <v>1334</v>
      </c>
      <c r="F706" s="1" t="s">
        <v>1324</v>
      </c>
      <c r="G706" s="1">
        <v>4546565130609</v>
      </c>
      <c r="H706" s="3" t="s">
        <v>36</v>
      </c>
      <c r="I706" s="3" t="s">
        <v>747</v>
      </c>
      <c r="J706" s="3" t="s">
        <v>38</v>
      </c>
      <c r="L706" s="1">
        <f>IF(COUNTIF(B$1:B$3029,B706)&gt;1,"重複","")</f>
      </c>
      <c r="M706" s="1">
        <f>IF(COUNTIF(G$1:G$3029,G706)&gt;1,"重複","")</f>
      </c>
    </row>
    <row r="707" spans="1:13" ht="12.75">
      <c r="A707" s="1" t="s">
        <v>1081</v>
      </c>
      <c r="B707" s="1" t="s">
        <v>1344</v>
      </c>
      <c r="C707" s="1" t="s">
        <v>1343</v>
      </c>
      <c r="D707" s="1" t="s">
        <v>1333</v>
      </c>
      <c r="E707" s="1" t="s">
        <v>1334</v>
      </c>
      <c r="F707" s="1" t="s">
        <v>1324</v>
      </c>
      <c r="G707" s="1">
        <v>4546565133464</v>
      </c>
      <c r="H707" s="3" t="s">
        <v>21</v>
      </c>
      <c r="I707" s="3" t="s">
        <v>376</v>
      </c>
      <c r="J707" s="3" t="s">
        <v>38</v>
      </c>
      <c r="L707" s="1">
        <f>IF(COUNTIF(B$1:B$3029,B707)&gt;1,"重複","")</f>
      </c>
      <c r="M707" s="1">
        <f>IF(COUNTIF(G$1:G$3029,G707)&gt;1,"重複","")</f>
      </c>
    </row>
    <row r="708" spans="1:13" ht="12.75">
      <c r="A708" s="1" t="s">
        <v>1081</v>
      </c>
      <c r="B708" s="1" t="s">
        <v>1345</v>
      </c>
      <c r="C708" s="1" t="s">
        <v>1343</v>
      </c>
      <c r="D708" s="1" t="s">
        <v>1333</v>
      </c>
      <c r="E708" s="1" t="s">
        <v>1334</v>
      </c>
      <c r="G708" s="1">
        <v>4546565136557</v>
      </c>
      <c r="H708" s="3" t="s">
        <v>41</v>
      </c>
      <c r="I708" s="3" t="s">
        <v>376</v>
      </c>
      <c r="J708" s="3" t="s">
        <v>38</v>
      </c>
      <c r="L708" s="1">
        <f>IF(COUNTIF(B$1:B$3029,B708)&gt;1,"重複","")</f>
      </c>
      <c r="M708" s="1">
        <f>IF(COUNTIF(G$1:G$3029,G708)&gt;1,"重複","")</f>
      </c>
    </row>
    <row r="709" spans="1:13" ht="12.75">
      <c r="A709" s="1" t="s">
        <v>1081</v>
      </c>
      <c r="B709" s="1" t="s">
        <v>1346</v>
      </c>
      <c r="C709" s="1" t="s">
        <v>1347</v>
      </c>
      <c r="D709" s="1" t="s">
        <v>1339</v>
      </c>
      <c r="E709" s="1" t="s">
        <v>1334</v>
      </c>
      <c r="F709" s="1" t="s">
        <v>1324</v>
      </c>
      <c r="G709" s="1">
        <v>4546565130616</v>
      </c>
      <c r="H709" s="3" t="s">
        <v>36</v>
      </c>
      <c r="I709" s="3" t="s">
        <v>747</v>
      </c>
      <c r="J709" s="3" t="s">
        <v>38</v>
      </c>
      <c r="L709" s="1">
        <f>IF(COUNTIF(B$1:B$3029,B709)&gt;1,"重複","")</f>
      </c>
      <c r="M709" s="1">
        <f>IF(COUNTIF(G$1:G$3029,G709)&gt;1,"重複","")</f>
      </c>
    </row>
    <row r="710" spans="1:13" ht="12.75">
      <c r="A710" s="1" t="s">
        <v>1081</v>
      </c>
      <c r="B710" s="1" t="s">
        <v>1348</v>
      </c>
      <c r="C710" s="1" t="s">
        <v>1347</v>
      </c>
      <c r="D710" s="1" t="s">
        <v>1339</v>
      </c>
      <c r="E710" s="1" t="s">
        <v>1334</v>
      </c>
      <c r="F710" s="1" t="s">
        <v>1324</v>
      </c>
      <c r="G710" s="1">
        <v>4546565133471</v>
      </c>
      <c r="H710" s="3" t="s">
        <v>21</v>
      </c>
      <c r="I710" s="3" t="s">
        <v>376</v>
      </c>
      <c r="J710" s="3" t="s">
        <v>38</v>
      </c>
      <c r="L710" s="1">
        <f>IF(COUNTIF(B$1:B$3029,B710)&gt;1,"重複","")</f>
      </c>
      <c r="M710" s="1">
        <f>IF(COUNTIF(G$1:G$3029,G710)&gt;1,"重複","")</f>
      </c>
    </row>
    <row r="711" spans="1:13" ht="12.75">
      <c r="A711" s="1" t="s">
        <v>1081</v>
      </c>
      <c r="B711" s="1" t="s">
        <v>1349</v>
      </c>
      <c r="C711" s="1" t="s">
        <v>1347</v>
      </c>
      <c r="D711" s="1" t="s">
        <v>1339</v>
      </c>
      <c r="E711" s="1" t="s">
        <v>1334</v>
      </c>
      <c r="G711" s="1">
        <v>4546565136564</v>
      </c>
      <c r="H711" s="3" t="s">
        <v>41</v>
      </c>
      <c r="I711" s="3" t="s">
        <v>376</v>
      </c>
      <c r="J711" s="3" t="s">
        <v>38</v>
      </c>
      <c r="L711" s="1">
        <f>IF(COUNTIF(B$1:B$3029,B711)&gt;1,"重複","")</f>
      </c>
      <c r="M711" s="1">
        <f>IF(COUNTIF(G$1:G$3029,G711)&gt;1,"重複","")</f>
      </c>
    </row>
    <row r="712" spans="1:13" ht="12.75">
      <c r="A712" s="1" t="s">
        <v>1081</v>
      </c>
      <c r="B712" s="1" t="s">
        <v>1350</v>
      </c>
      <c r="C712" s="1" t="s">
        <v>1351</v>
      </c>
      <c r="D712" s="1" t="s">
        <v>1352</v>
      </c>
      <c r="E712" s="1" t="s">
        <v>1353</v>
      </c>
      <c r="F712" s="1" t="s">
        <v>1354</v>
      </c>
      <c r="G712" s="2">
        <v>4546565130630</v>
      </c>
      <c r="H712" s="3" t="s">
        <v>963</v>
      </c>
      <c r="I712" s="3" t="s">
        <v>373</v>
      </c>
      <c r="J712" s="3" t="s">
        <v>19</v>
      </c>
      <c r="L712" s="1">
        <f>IF(COUNTIF(B$1:B$3029,B712)&gt;1,"重複","")</f>
      </c>
      <c r="M712" s="1">
        <f>IF(COUNTIF(G$1:G$3029,G712)&gt;1,"重複","")</f>
      </c>
    </row>
    <row r="713" spans="1:10" ht="12.75">
      <c r="A713" s="1" t="s">
        <v>1081</v>
      </c>
      <c r="B713" s="1" t="s">
        <v>1355</v>
      </c>
      <c r="C713" s="1" t="s">
        <v>1351</v>
      </c>
      <c r="D713" s="1" t="s">
        <v>1352</v>
      </c>
      <c r="E713" s="1" t="s">
        <v>1353</v>
      </c>
      <c r="F713"/>
      <c r="G713" s="2">
        <v>4546565133488</v>
      </c>
      <c r="H713" s="3" t="s">
        <v>886</v>
      </c>
      <c r="I713" s="3" t="s">
        <v>376</v>
      </c>
      <c r="J713" s="3" t="s">
        <v>19</v>
      </c>
    </row>
    <row r="714" spans="1:10" ht="12.75">
      <c r="A714" s="1" t="s">
        <v>1081</v>
      </c>
      <c r="B714" s="1" t="s">
        <v>1356</v>
      </c>
      <c r="C714" s="1" t="s">
        <v>1351</v>
      </c>
      <c r="D714" s="1" t="s">
        <v>1352</v>
      </c>
      <c r="E714" s="1" t="s">
        <v>1353</v>
      </c>
      <c r="F714" s="1" t="s">
        <v>1354</v>
      </c>
      <c r="G714" s="2">
        <v>4546565136588</v>
      </c>
      <c r="H714" s="3" t="s">
        <v>966</v>
      </c>
      <c r="I714" s="3" t="s">
        <v>743</v>
      </c>
      <c r="J714" s="3" t="s">
        <v>19</v>
      </c>
    </row>
    <row r="717" spans="1:13" ht="12.75">
      <c r="A717" s="1" t="s">
        <v>1357</v>
      </c>
      <c r="B717" s="1" t="s">
        <v>1358</v>
      </c>
      <c r="C717" s="1" t="s">
        <v>1359</v>
      </c>
      <c r="D717" s="1" t="s">
        <v>1360</v>
      </c>
      <c r="E717" s="1" t="s">
        <v>1361</v>
      </c>
      <c r="G717" s="1">
        <v>4546565140004</v>
      </c>
      <c r="H717" s="3" t="s">
        <v>17</v>
      </c>
      <c r="I717" s="3" t="s">
        <v>373</v>
      </c>
      <c r="J717" s="3" t="s">
        <v>19</v>
      </c>
      <c r="L717" s="1">
        <f>IF(COUNTIF(B$1:B$3029,B717)&gt;1,"重複","")</f>
      </c>
      <c r="M717" s="1">
        <f>IF(COUNTIF(G$1:G$3029,G717)&gt;1,"重複","")</f>
      </c>
    </row>
    <row r="718" spans="1:13" ht="12.75">
      <c r="A718" s="1" t="s">
        <v>1357</v>
      </c>
      <c r="B718" s="1" t="s">
        <v>1362</v>
      </c>
      <c r="C718" s="1" t="s">
        <v>1359</v>
      </c>
      <c r="D718" s="1" t="s">
        <v>1360</v>
      </c>
      <c r="E718" s="1" t="s">
        <v>1361</v>
      </c>
      <c r="G718" s="1">
        <v>4546565143005</v>
      </c>
      <c r="H718" s="3" t="s">
        <v>21</v>
      </c>
      <c r="I718" s="3" t="s">
        <v>743</v>
      </c>
      <c r="J718" s="3" t="s">
        <v>19</v>
      </c>
      <c r="L718" s="1">
        <f>IF(COUNTIF(B$1:B$3029,B718)&gt;1,"重複","")</f>
      </c>
      <c r="M718" s="1">
        <f>IF(COUNTIF(G$1:G$3029,G718)&gt;1,"重複","")</f>
      </c>
    </row>
    <row r="719" spans="1:13" ht="12.75">
      <c r="A719" s="1" t="s">
        <v>1357</v>
      </c>
      <c r="B719" s="1" t="s">
        <v>1363</v>
      </c>
      <c r="C719" s="1" t="s">
        <v>1359</v>
      </c>
      <c r="D719" s="1" t="s">
        <v>1360</v>
      </c>
      <c r="E719" s="1" t="s">
        <v>1361</v>
      </c>
      <c r="G719" s="1">
        <v>4546565146006</v>
      </c>
      <c r="H719" s="3" t="s">
        <v>24</v>
      </c>
      <c r="I719" s="3" t="s">
        <v>376</v>
      </c>
      <c r="J719" s="3" t="s">
        <v>19</v>
      </c>
      <c r="L719" s="1">
        <f>IF(COUNTIF(B$1:B$3029,B719)&gt;1,"重複","")</f>
      </c>
      <c r="M719" s="1">
        <f>IF(COUNTIF(G$1:G$3029,G719)&gt;1,"重複","")</f>
      </c>
    </row>
    <row r="720" spans="1:13" ht="12.75">
      <c r="A720" s="1" t="s">
        <v>1357</v>
      </c>
      <c r="B720" s="1" t="s">
        <v>1364</v>
      </c>
      <c r="C720" s="1" t="s">
        <v>1365</v>
      </c>
      <c r="D720" s="1" t="s">
        <v>1366</v>
      </c>
      <c r="E720" s="1" t="s">
        <v>1367</v>
      </c>
      <c r="F720" s="1" t="s">
        <v>338</v>
      </c>
      <c r="G720" s="1">
        <v>4546565140011</v>
      </c>
      <c r="H720" s="3" t="s">
        <v>17</v>
      </c>
      <c r="I720" s="3" t="s">
        <v>747</v>
      </c>
      <c r="J720" s="3" t="s">
        <v>19</v>
      </c>
      <c r="L720" s="1">
        <f>IF(COUNTIF(B$1:B$3029,B720)&gt;1,"重複","")</f>
      </c>
      <c r="M720" s="1">
        <f>IF(COUNTIF(G$1:G$3029,G720)&gt;1,"重複","")</f>
      </c>
    </row>
    <row r="721" spans="1:13" ht="12.75">
      <c r="A721" s="1" t="s">
        <v>1357</v>
      </c>
      <c r="B721" s="1" t="s">
        <v>1368</v>
      </c>
      <c r="C721" s="1" t="s">
        <v>1365</v>
      </c>
      <c r="D721" s="1" t="s">
        <v>1366</v>
      </c>
      <c r="E721" s="1" t="s">
        <v>1367</v>
      </c>
      <c r="G721" s="1">
        <v>4546565143012</v>
      </c>
      <c r="H721" s="3" t="s">
        <v>21</v>
      </c>
      <c r="I721" s="3" t="s">
        <v>376</v>
      </c>
      <c r="J721" s="3" t="s">
        <v>19</v>
      </c>
      <c r="L721" s="1">
        <f>IF(COUNTIF(B$1:B$3029,B721)&gt;1,"重複","")</f>
      </c>
      <c r="M721" s="1">
        <f>IF(COUNTIF(G$1:G$3029,G721)&gt;1,"重複","")</f>
      </c>
    </row>
    <row r="722" spans="1:13" ht="12.75">
      <c r="A722" s="1" t="s">
        <v>1357</v>
      </c>
      <c r="B722" s="1" t="s">
        <v>1369</v>
      </c>
      <c r="C722" s="1" t="s">
        <v>1365</v>
      </c>
      <c r="D722" s="1" t="s">
        <v>1366</v>
      </c>
      <c r="E722" s="1" t="s">
        <v>1367</v>
      </c>
      <c r="F722" s="1" t="s">
        <v>338</v>
      </c>
      <c r="G722" s="1">
        <v>4546565146013</v>
      </c>
      <c r="H722" s="3" t="s">
        <v>24</v>
      </c>
      <c r="I722" s="3" t="s">
        <v>376</v>
      </c>
      <c r="J722" s="3" t="s">
        <v>19</v>
      </c>
      <c r="L722" s="1">
        <f>IF(COUNTIF(B$1:B$3029,B722)&gt;1,"重複","")</f>
      </c>
      <c r="M722" s="1">
        <f>IF(COUNTIF(G$1:G$3029,G722)&gt;1,"重複","")</f>
      </c>
    </row>
    <row r="723" spans="1:13" ht="12.75">
      <c r="A723" s="1" t="s">
        <v>1357</v>
      </c>
      <c r="B723" s="1" t="s">
        <v>1370</v>
      </c>
      <c r="C723" s="1" t="s">
        <v>1365</v>
      </c>
      <c r="D723" s="1" t="s">
        <v>1366</v>
      </c>
      <c r="E723" s="1" t="s">
        <v>1367</v>
      </c>
      <c r="F723" s="1" t="s">
        <v>343</v>
      </c>
      <c r="G723" s="1">
        <v>4546565140028</v>
      </c>
      <c r="H723" s="3" t="s">
        <v>17</v>
      </c>
      <c r="I723" s="3" t="s">
        <v>747</v>
      </c>
      <c r="J723" s="3" t="s">
        <v>19</v>
      </c>
      <c r="L723" s="1">
        <f>IF(COUNTIF(B$1:B$3029,B723)&gt;1,"重複","")</f>
      </c>
      <c r="M723" s="1">
        <f>IF(COUNTIF(G$1:G$3029,G723)&gt;1,"重複","")</f>
      </c>
    </row>
    <row r="724" spans="1:13" ht="12.75">
      <c r="A724" s="1" t="s">
        <v>1357</v>
      </c>
      <c r="B724" s="1" t="s">
        <v>1371</v>
      </c>
      <c r="C724" s="1" t="s">
        <v>1365</v>
      </c>
      <c r="D724" s="1" t="s">
        <v>1366</v>
      </c>
      <c r="E724" s="1" t="s">
        <v>1367</v>
      </c>
      <c r="F724" s="1" t="s">
        <v>343</v>
      </c>
      <c r="G724" s="1">
        <v>4546565146020</v>
      </c>
      <c r="H724" s="3" t="s">
        <v>24</v>
      </c>
      <c r="I724" s="3" t="s">
        <v>376</v>
      </c>
      <c r="J724" s="3" t="s">
        <v>19</v>
      </c>
      <c r="L724" s="1">
        <f>IF(COUNTIF(B$1:B$3029,B724)&gt;1,"重複","")</f>
      </c>
      <c r="M724" s="1">
        <f>IF(COUNTIF(G$1:G$3029,G724)&gt;1,"重複","")</f>
      </c>
    </row>
    <row r="725" spans="1:13" ht="12.75">
      <c r="A725" s="1" t="s">
        <v>1357</v>
      </c>
      <c r="B725" s="1" t="s">
        <v>1372</v>
      </c>
      <c r="C725" s="1" t="s">
        <v>1373</v>
      </c>
      <c r="D725" s="1" t="s">
        <v>1374</v>
      </c>
      <c r="E725" s="1" t="s">
        <v>1375</v>
      </c>
      <c r="F725" s="1" t="s">
        <v>338</v>
      </c>
      <c r="G725" s="1">
        <v>4546565140035</v>
      </c>
      <c r="H725" s="3" t="s">
        <v>17</v>
      </c>
      <c r="I725" s="3" t="s">
        <v>373</v>
      </c>
      <c r="J725" s="3" t="s">
        <v>19</v>
      </c>
      <c r="L725" s="1">
        <f>IF(COUNTIF(B$1:B$3029,B725)&gt;1,"重複","")</f>
      </c>
      <c r="M725" s="1">
        <f>IF(COUNTIF(G$1:G$3029,G725)&gt;1,"重複","")</f>
      </c>
    </row>
    <row r="726" spans="1:13" ht="12.75">
      <c r="A726" s="1" t="s">
        <v>1357</v>
      </c>
      <c r="B726" s="1" t="s">
        <v>1376</v>
      </c>
      <c r="C726" s="1" t="s">
        <v>1373</v>
      </c>
      <c r="D726" s="1" t="s">
        <v>1374</v>
      </c>
      <c r="E726" s="1" t="s">
        <v>1375</v>
      </c>
      <c r="G726" s="1">
        <v>4546565143036</v>
      </c>
      <c r="H726" s="3" t="s">
        <v>21</v>
      </c>
      <c r="I726" s="3" t="s">
        <v>743</v>
      </c>
      <c r="J726" s="3" t="s">
        <v>19</v>
      </c>
      <c r="L726" s="1">
        <f>IF(COUNTIF(B$1:B$3029,B726)&gt;1,"重複","")</f>
      </c>
      <c r="M726" s="1">
        <f>IF(COUNTIF(G$1:G$3029,G726)&gt;1,"重複","")</f>
      </c>
    </row>
    <row r="727" spans="1:13" ht="12.75">
      <c r="A727" s="1" t="s">
        <v>1357</v>
      </c>
      <c r="B727" s="1" t="s">
        <v>1377</v>
      </c>
      <c r="C727" s="1" t="s">
        <v>1373</v>
      </c>
      <c r="D727" s="1" t="s">
        <v>1374</v>
      </c>
      <c r="E727" s="1" t="s">
        <v>1375</v>
      </c>
      <c r="F727" s="1" t="s">
        <v>338</v>
      </c>
      <c r="G727" s="1">
        <v>4546565146037</v>
      </c>
      <c r="H727" s="3" t="s">
        <v>24</v>
      </c>
      <c r="I727" s="3" t="s">
        <v>376</v>
      </c>
      <c r="J727" s="3" t="s">
        <v>19</v>
      </c>
      <c r="L727" s="1">
        <f>IF(COUNTIF(B$1:B$3029,B727)&gt;1,"重複","")</f>
      </c>
      <c r="M727" s="1">
        <f>IF(COUNTIF(G$1:G$3029,G727)&gt;1,"重複","")</f>
      </c>
    </row>
    <row r="728" spans="1:13" ht="12.75">
      <c r="A728" s="1" t="s">
        <v>1357</v>
      </c>
      <c r="B728" s="1" t="s">
        <v>1378</v>
      </c>
      <c r="C728" s="1" t="s">
        <v>1373</v>
      </c>
      <c r="D728" s="1" t="s">
        <v>1374</v>
      </c>
      <c r="E728" s="1" t="s">
        <v>1375</v>
      </c>
      <c r="F728" s="1" t="s">
        <v>1379</v>
      </c>
      <c r="G728" s="1">
        <v>4546565140042</v>
      </c>
      <c r="H728" s="3" t="s">
        <v>17</v>
      </c>
      <c r="I728" s="3" t="s">
        <v>373</v>
      </c>
      <c r="J728" s="3" t="s">
        <v>19</v>
      </c>
      <c r="L728" s="1">
        <f>IF(COUNTIF(B$1:B$3029,B728)&gt;1,"重複","")</f>
      </c>
      <c r="M728" s="1">
        <f>IF(COUNTIF(G$1:G$3029,G728)&gt;1,"重複","")</f>
      </c>
    </row>
    <row r="729" spans="1:13" ht="12.75">
      <c r="A729" s="1" t="s">
        <v>1357</v>
      </c>
      <c r="B729" s="1" t="s">
        <v>1380</v>
      </c>
      <c r="C729" s="1" t="s">
        <v>1373</v>
      </c>
      <c r="D729" s="1" t="s">
        <v>1374</v>
      </c>
      <c r="E729" s="1" t="s">
        <v>1375</v>
      </c>
      <c r="F729" s="1" t="s">
        <v>1379</v>
      </c>
      <c r="G729" s="1">
        <v>4546565146044</v>
      </c>
      <c r="H729" s="3" t="s">
        <v>24</v>
      </c>
      <c r="I729" s="3" t="s">
        <v>376</v>
      </c>
      <c r="J729" s="3" t="s">
        <v>19</v>
      </c>
      <c r="L729" s="1">
        <f>IF(COUNTIF(B$1:B$3029,B729)&gt;1,"重複","")</f>
      </c>
      <c r="M729" s="1">
        <f>IF(COUNTIF(G$1:G$3029,G729)&gt;1,"重複","")</f>
      </c>
    </row>
    <row r="730" spans="1:13" ht="12.75">
      <c r="A730" s="1" t="s">
        <v>1357</v>
      </c>
      <c r="B730" s="1" t="s">
        <v>1381</v>
      </c>
      <c r="C730" s="1" t="s">
        <v>1373</v>
      </c>
      <c r="D730" s="1" t="s">
        <v>1374</v>
      </c>
      <c r="E730" s="1" t="s">
        <v>1375</v>
      </c>
      <c r="F730" s="1" t="s">
        <v>343</v>
      </c>
      <c r="G730" s="1">
        <v>4546565140059</v>
      </c>
      <c r="H730" s="3" t="s">
        <v>17</v>
      </c>
      <c r="I730" s="3" t="s">
        <v>373</v>
      </c>
      <c r="J730" s="3" t="s">
        <v>19</v>
      </c>
      <c r="L730" s="1">
        <f>IF(COUNTIF(B$1:B$3029,B730)&gt;1,"重複","")</f>
      </c>
      <c r="M730" s="1">
        <f>IF(COUNTIF(G$1:G$3029,G730)&gt;1,"重複","")</f>
      </c>
    </row>
    <row r="731" spans="1:13" ht="12.75">
      <c r="A731" s="1" t="s">
        <v>1357</v>
      </c>
      <c r="B731" s="1" t="s">
        <v>1382</v>
      </c>
      <c r="C731" s="1" t="s">
        <v>1373</v>
      </c>
      <c r="D731" s="1" t="s">
        <v>1374</v>
      </c>
      <c r="E731" s="1" t="s">
        <v>1375</v>
      </c>
      <c r="F731" s="1" t="s">
        <v>343</v>
      </c>
      <c r="G731" s="1">
        <v>4546565146051</v>
      </c>
      <c r="H731" s="3" t="s">
        <v>24</v>
      </c>
      <c r="I731" s="3" t="s">
        <v>376</v>
      </c>
      <c r="J731" s="3" t="s">
        <v>19</v>
      </c>
      <c r="L731" s="1">
        <f>IF(COUNTIF(B$1:B$3029,B731)&gt;1,"重複","")</f>
      </c>
      <c r="M731" s="1">
        <f>IF(COUNTIF(G$1:G$3029,G731)&gt;1,"重複","")</f>
      </c>
    </row>
    <row r="732" spans="1:13" ht="12.75">
      <c r="A732" s="1" t="s">
        <v>1357</v>
      </c>
      <c r="B732" s="1" t="s">
        <v>1383</v>
      </c>
      <c r="C732" s="1" t="s">
        <v>1384</v>
      </c>
      <c r="D732" s="1" t="s">
        <v>1385</v>
      </c>
      <c r="E732" s="1" t="s">
        <v>1386</v>
      </c>
      <c r="G732" s="1">
        <v>4546565140066</v>
      </c>
      <c r="H732" s="3" t="s">
        <v>17</v>
      </c>
      <c r="I732" s="3" t="s">
        <v>741</v>
      </c>
      <c r="J732" s="3" t="s">
        <v>19</v>
      </c>
      <c r="L732" s="1">
        <f>IF(COUNTIF(B$1:B$3029,B732)&gt;1,"重複","")</f>
      </c>
      <c r="M732" s="1">
        <f>IF(COUNTIF(G$1:G$3029,G732)&gt;1,"重複","")</f>
      </c>
    </row>
    <row r="733" spans="1:13" ht="12.75">
      <c r="A733" s="1" t="s">
        <v>1357</v>
      </c>
      <c r="B733" s="1" t="s">
        <v>1387</v>
      </c>
      <c r="C733" s="1" t="s">
        <v>1384</v>
      </c>
      <c r="D733" s="1" t="s">
        <v>1385</v>
      </c>
      <c r="E733" s="1" t="s">
        <v>1386</v>
      </c>
      <c r="G733" s="1">
        <v>4546565143067</v>
      </c>
      <c r="H733" s="3" t="s">
        <v>21</v>
      </c>
      <c r="I733" s="3" t="s">
        <v>743</v>
      </c>
      <c r="J733" s="3" t="s">
        <v>19</v>
      </c>
      <c r="L733" s="1">
        <f>IF(COUNTIF(B$1:B$3029,B733)&gt;1,"重複","")</f>
      </c>
      <c r="M733" s="1">
        <f>IF(COUNTIF(G$1:G$3029,G733)&gt;1,"重複","")</f>
      </c>
    </row>
    <row r="734" spans="1:13" ht="12.75">
      <c r="A734" s="1" t="s">
        <v>1357</v>
      </c>
      <c r="B734" s="1" t="s">
        <v>1388</v>
      </c>
      <c r="C734" s="1" t="s">
        <v>1384</v>
      </c>
      <c r="D734" s="1" t="s">
        <v>1385</v>
      </c>
      <c r="E734" s="1" t="s">
        <v>1386</v>
      </c>
      <c r="G734" s="1">
        <v>4546565146068</v>
      </c>
      <c r="H734" s="3" t="s">
        <v>24</v>
      </c>
      <c r="I734" s="3" t="s">
        <v>743</v>
      </c>
      <c r="J734" s="3" t="s">
        <v>19</v>
      </c>
      <c r="L734" s="1">
        <f>IF(COUNTIF(B$1:B$3029,B734)&gt;1,"重複","")</f>
      </c>
      <c r="M734" s="1">
        <f>IF(COUNTIF(G$1:G$3029,G734)&gt;1,"重複","")</f>
      </c>
    </row>
    <row r="735" spans="1:13" ht="12.75">
      <c r="A735" s="1" t="s">
        <v>1357</v>
      </c>
      <c r="B735" s="1" t="s">
        <v>1389</v>
      </c>
      <c r="C735" s="1" t="s">
        <v>1359</v>
      </c>
      <c r="D735" s="1" t="s">
        <v>1390</v>
      </c>
      <c r="E735" s="1" t="s">
        <v>1391</v>
      </c>
      <c r="G735" s="1">
        <v>4546565140073</v>
      </c>
      <c r="H735" s="3" t="s">
        <v>17</v>
      </c>
      <c r="I735" s="3" t="s">
        <v>373</v>
      </c>
      <c r="J735" s="3" t="s">
        <v>19</v>
      </c>
      <c r="L735" s="1">
        <f>IF(COUNTIF(B$1:B$3029,B735)&gt;1,"重複","")</f>
      </c>
      <c r="M735" s="1">
        <f>IF(COUNTIF(G$1:G$3029,G735)&gt;1,"重複","")</f>
      </c>
    </row>
    <row r="736" spans="1:13" ht="12.75">
      <c r="A736" s="1" t="s">
        <v>1357</v>
      </c>
      <c r="B736" s="1" t="s">
        <v>1392</v>
      </c>
      <c r="C736" s="1" t="s">
        <v>1359</v>
      </c>
      <c r="D736" s="1" t="s">
        <v>1390</v>
      </c>
      <c r="E736" s="1" t="s">
        <v>1391</v>
      </c>
      <c r="G736" s="1">
        <v>4546565143074</v>
      </c>
      <c r="H736" s="3" t="s">
        <v>21</v>
      </c>
      <c r="I736" s="3" t="s">
        <v>743</v>
      </c>
      <c r="J736" s="3" t="s">
        <v>19</v>
      </c>
      <c r="L736" s="1">
        <f>IF(COUNTIF(B$1:B$3029,B736)&gt;1,"重複","")</f>
      </c>
      <c r="M736" s="1">
        <f>IF(COUNTIF(G$1:G$3029,G736)&gt;1,"重複","")</f>
      </c>
    </row>
    <row r="737" spans="1:13" ht="12.75">
      <c r="A737" s="1" t="s">
        <v>1357</v>
      </c>
      <c r="B737" s="1" t="s">
        <v>1393</v>
      </c>
      <c r="C737" s="1" t="s">
        <v>1359</v>
      </c>
      <c r="D737" s="1" t="s">
        <v>1390</v>
      </c>
      <c r="E737" s="1" t="s">
        <v>1391</v>
      </c>
      <c r="G737" s="1">
        <v>4546565146075</v>
      </c>
      <c r="H737" s="3" t="s">
        <v>24</v>
      </c>
      <c r="I737" s="3" t="s">
        <v>376</v>
      </c>
      <c r="J737" s="3" t="s">
        <v>19</v>
      </c>
      <c r="L737" s="1">
        <f>IF(COUNTIF(B$1:B$3029,B737)&gt;1,"重複","")</f>
      </c>
      <c r="M737" s="1">
        <f>IF(COUNTIF(G$1:G$3029,G737)&gt;1,"重複","")</f>
      </c>
    </row>
    <row r="738" spans="1:13" ht="12.75">
      <c r="A738" s="1" t="s">
        <v>1357</v>
      </c>
      <c r="B738" s="1" t="s">
        <v>1394</v>
      </c>
      <c r="C738" s="1" t="s">
        <v>1395</v>
      </c>
      <c r="D738" s="1" t="s">
        <v>1396</v>
      </c>
      <c r="E738" s="1" t="s">
        <v>1397</v>
      </c>
      <c r="F738" s="1" t="s">
        <v>1398</v>
      </c>
      <c r="G738" s="1">
        <v>4546565140080</v>
      </c>
      <c r="H738" s="3" t="s">
        <v>17</v>
      </c>
      <c r="I738" s="3" t="s">
        <v>373</v>
      </c>
      <c r="J738" s="3" t="s">
        <v>19</v>
      </c>
      <c r="L738" s="1">
        <f>IF(COUNTIF(B$1:B$3029,B738)&gt;1,"重複","")</f>
      </c>
      <c r="M738" s="1">
        <f>IF(COUNTIF(G$1:G$3029,G738)&gt;1,"重複","")</f>
      </c>
    </row>
    <row r="739" spans="1:13" ht="12.75">
      <c r="A739" s="1" t="s">
        <v>1357</v>
      </c>
      <c r="B739" s="1" t="s">
        <v>1399</v>
      </c>
      <c r="C739" s="1" t="s">
        <v>1395</v>
      </c>
      <c r="D739" s="1" t="s">
        <v>1396</v>
      </c>
      <c r="E739" s="1" t="s">
        <v>1397</v>
      </c>
      <c r="F739" s="1" t="s">
        <v>1398</v>
      </c>
      <c r="G739" s="1">
        <v>4546565143081</v>
      </c>
      <c r="H739" s="3" t="s">
        <v>21</v>
      </c>
      <c r="I739" s="3" t="s">
        <v>743</v>
      </c>
      <c r="J739" s="3" t="s">
        <v>19</v>
      </c>
      <c r="L739" s="1">
        <f>IF(COUNTIF(B$1:B$3029,B739)&gt;1,"重複","")</f>
      </c>
      <c r="M739" s="1">
        <f>IF(COUNTIF(G$1:G$3029,G739)&gt;1,"重複","")</f>
      </c>
    </row>
    <row r="740" spans="1:13" ht="12.75">
      <c r="A740" s="1" t="s">
        <v>1357</v>
      </c>
      <c r="B740" s="1" t="s">
        <v>1400</v>
      </c>
      <c r="C740" s="1" t="s">
        <v>1395</v>
      </c>
      <c r="D740" s="1" t="s">
        <v>1396</v>
      </c>
      <c r="E740" s="1" t="s">
        <v>1397</v>
      </c>
      <c r="F740" s="1" t="s">
        <v>1398</v>
      </c>
      <c r="G740" s="1">
        <v>4546565146082</v>
      </c>
      <c r="H740" s="3" t="s">
        <v>24</v>
      </c>
      <c r="I740" s="3" t="s">
        <v>376</v>
      </c>
      <c r="J740" s="3" t="s">
        <v>19</v>
      </c>
      <c r="L740" s="1">
        <f>IF(COUNTIF(B$1:B$3029,B740)&gt;1,"重複","")</f>
      </c>
      <c r="M740" s="1">
        <f>IF(COUNTIF(G$1:G$3029,G740)&gt;1,"重複","")</f>
      </c>
    </row>
    <row r="741" spans="1:13" ht="12.75">
      <c r="A741" s="1" t="s">
        <v>1357</v>
      </c>
      <c r="B741" s="1" t="s">
        <v>1401</v>
      </c>
      <c r="C741" s="1" t="s">
        <v>1402</v>
      </c>
      <c r="D741" s="1" t="s">
        <v>1403</v>
      </c>
      <c r="E741" s="1" t="s">
        <v>1404</v>
      </c>
      <c r="G741" s="1">
        <v>4546565140226</v>
      </c>
      <c r="H741" s="3" t="s">
        <v>17</v>
      </c>
      <c r="I741" s="3" t="s">
        <v>747</v>
      </c>
      <c r="J741" s="3" t="s">
        <v>19</v>
      </c>
      <c r="L741" s="1">
        <f>IF(COUNTIF(B$1:B$3029,B741)&gt;1,"重複","")</f>
      </c>
      <c r="M741" s="1">
        <f>IF(COUNTIF(G$1:G$3029,G741)&gt;1,"重複","")</f>
      </c>
    </row>
    <row r="742" spans="1:13" ht="12.75">
      <c r="A742" s="1" t="s">
        <v>1357</v>
      </c>
      <c r="B742" s="1" t="s">
        <v>1405</v>
      </c>
      <c r="C742" s="1" t="s">
        <v>1402</v>
      </c>
      <c r="D742" s="1" t="s">
        <v>1403</v>
      </c>
      <c r="E742" s="1" t="s">
        <v>1404</v>
      </c>
      <c r="G742" s="1">
        <v>4546565143210</v>
      </c>
      <c r="H742" s="3" t="s">
        <v>21</v>
      </c>
      <c r="I742" s="3" t="s">
        <v>376</v>
      </c>
      <c r="J742" s="3" t="s">
        <v>19</v>
      </c>
      <c r="L742" s="1">
        <f>IF(COUNTIF(B$1:B$3029,B742)&gt;1,"重複","")</f>
      </c>
      <c r="M742" s="1">
        <f>IF(COUNTIF(G$1:G$3029,G742)&gt;1,"重複","")</f>
      </c>
    </row>
    <row r="743" spans="1:13" ht="12.75">
      <c r="A743" s="1" t="s">
        <v>1357</v>
      </c>
      <c r="B743" s="1" t="s">
        <v>1406</v>
      </c>
      <c r="C743" s="1" t="s">
        <v>1402</v>
      </c>
      <c r="D743" s="1" t="s">
        <v>1403</v>
      </c>
      <c r="E743" s="1" t="s">
        <v>1404</v>
      </c>
      <c r="G743" s="1">
        <v>4546565146211</v>
      </c>
      <c r="H743" s="3" t="s">
        <v>24</v>
      </c>
      <c r="I743" s="3" t="s">
        <v>376</v>
      </c>
      <c r="J743" s="3" t="s">
        <v>19</v>
      </c>
      <c r="L743" s="1">
        <f>IF(COUNTIF(B$1:B$3029,B743)&gt;1,"重複","")</f>
      </c>
      <c r="M743" s="1">
        <f>IF(COUNTIF(G$1:G$3029,G743)&gt;1,"重複","")</f>
      </c>
    </row>
    <row r="744" spans="1:13" ht="12.75">
      <c r="A744" s="1" t="s">
        <v>1357</v>
      </c>
      <c r="B744" s="1" t="s">
        <v>1407</v>
      </c>
      <c r="C744" s="1" t="s">
        <v>1395</v>
      </c>
      <c r="D744" s="1" t="s">
        <v>1396</v>
      </c>
      <c r="E744" s="1" t="s">
        <v>1397</v>
      </c>
      <c r="F744" s="1" t="s">
        <v>1408</v>
      </c>
      <c r="G744" s="1">
        <v>4546565140172</v>
      </c>
      <c r="H744" s="3" t="s">
        <v>17</v>
      </c>
      <c r="I744" s="3" t="s">
        <v>373</v>
      </c>
      <c r="J744" s="3" t="s">
        <v>19</v>
      </c>
      <c r="L744" s="1">
        <f>IF(COUNTIF(B$1:B$3029,B744)&gt;1,"重複","")</f>
      </c>
      <c r="M744" s="1">
        <f>IF(COUNTIF(G$1:G$3029,G744)&gt;1,"重複","")</f>
      </c>
    </row>
    <row r="745" spans="1:13" ht="12.75">
      <c r="A745" s="1" t="s">
        <v>1357</v>
      </c>
      <c r="B745" s="1" t="s">
        <v>1409</v>
      </c>
      <c r="C745" s="1" t="s">
        <v>1395</v>
      </c>
      <c r="D745" s="1" t="s">
        <v>1396</v>
      </c>
      <c r="E745" s="1" t="s">
        <v>1397</v>
      </c>
      <c r="F745" s="1" t="s">
        <v>1408</v>
      </c>
      <c r="G745" s="1">
        <v>4546565143173</v>
      </c>
      <c r="H745" s="3" t="s">
        <v>21</v>
      </c>
      <c r="I745" s="3" t="s">
        <v>743</v>
      </c>
      <c r="J745" s="3" t="s">
        <v>19</v>
      </c>
      <c r="L745" s="1">
        <f>IF(COUNTIF(B$1:B$3029,B745)&gt;1,"重複","")</f>
      </c>
      <c r="M745" s="1">
        <f>IF(COUNTIF(G$1:G$3029,G745)&gt;1,"重複","")</f>
      </c>
    </row>
    <row r="746" spans="1:13" ht="12.75">
      <c r="A746" s="1" t="s">
        <v>1357</v>
      </c>
      <c r="B746" s="1" t="s">
        <v>1410</v>
      </c>
      <c r="C746" s="1" t="s">
        <v>1395</v>
      </c>
      <c r="D746" s="1" t="s">
        <v>1396</v>
      </c>
      <c r="E746" s="1" t="s">
        <v>1397</v>
      </c>
      <c r="F746" s="1" t="s">
        <v>1408</v>
      </c>
      <c r="G746" s="1">
        <v>4546565146174</v>
      </c>
      <c r="H746" s="3" t="s">
        <v>24</v>
      </c>
      <c r="I746" s="3" t="s">
        <v>376</v>
      </c>
      <c r="J746" s="3" t="s">
        <v>19</v>
      </c>
      <c r="L746" s="1">
        <f>IF(COUNTIF(B$1:B$3029,B746)&gt;1,"重複","")</f>
      </c>
      <c r="M746" s="1">
        <f>IF(COUNTIF(G$1:G$3029,G746)&gt;1,"重複","")</f>
      </c>
    </row>
    <row r="747" spans="1:13" ht="12.75">
      <c r="A747" s="1" t="s">
        <v>1357</v>
      </c>
      <c r="B747" s="1" t="s">
        <v>1411</v>
      </c>
      <c r="C747" s="1" t="s">
        <v>1395</v>
      </c>
      <c r="D747" s="1" t="s">
        <v>1412</v>
      </c>
      <c r="E747" s="1" t="s">
        <v>1391</v>
      </c>
      <c r="G747" s="1">
        <v>4546565140189</v>
      </c>
      <c r="H747" s="3" t="s">
        <v>17</v>
      </c>
      <c r="I747" s="3" t="s">
        <v>373</v>
      </c>
      <c r="J747" s="3" t="s">
        <v>19</v>
      </c>
      <c r="L747" s="1">
        <f>IF(COUNTIF(B$1:B$3029,B747)&gt;1,"重複","")</f>
      </c>
      <c r="M747" s="1">
        <f>IF(COUNTIF(G$1:G$3029,G747)&gt;1,"重複","")</f>
      </c>
    </row>
    <row r="748" spans="1:13" ht="12.75">
      <c r="A748" s="1" t="s">
        <v>1357</v>
      </c>
      <c r="B748" s="1" t="s">
        <v>1413</v>
      </c>
      <c r="C748" s="1" t="s">
        <v>1395</v>
      </c>
      <c r="D748" s="1" t="s">
        <v>1412</v>
      </c>
      <c r="E748" s="1" t="s">
        <v>1391</v>
      </c>
      <c r="G748" s="1">
        <v>4546565143180</v>
      </c>
      <c r="H748" s="3" t="s">
        <v>21</v>
      </c>
      <c r="I748" s="3" t="s">
        <v>743</v>
      </c>
      <c r="J748" s="3" t="s">
        <v>19</v>
      </c>
      <c r="L748" s="1">
        <f>IF(COUNTIF(B$1:B$3029,B748)&gt;1,"重複","")</f>
      </c>
      <c r="M748" s="1">
        <f>IF(COUNTIF(G$1:G$3029,G748)&gt;1,"重複","")</f>
      </c>
    </row>
    <row r="749" spans="1:13" ht="12.75">
      <c r="A749" s="1" t="s">
        <v>1357</v>
      </c>
      <c r="B749" s="1" t="s">
        <v>1414</v>
      </c>
      <c r="C749" s="1" t="s">
        <v>1395</v>
      </c>
      <c r="D749" s="1" t="s">
        <v>1412</v>
      </c>
      <c r="E749" s="1" t="s">
        <v>1391</v>
      </c>
      <c r="G749" s="1">
        <v>4546565146181</v>
      </c>
      <c r="H749" s="3" t="s">
        <v>24</v>
      </c>
      <c r="I749" s="3" t="s">
        <v>376</v>
      </c>
      <c r="J749" s="3" t="s">
        <v>19</v>
      </c>
      <c r="L749" s="1">
        <f>IF(COUNTIF(B$1:B$3029,B749)&gt;1,"重複","")</f>
      </c>
      <c r="M749" s="1">
        <f>IF(COUNTIF(G$1:G$3029,G749)&gt;1,"重複","")</f>
      </c>
    </row>
    <row r="750" spans="1:13" ht="12.75">
      <c r="A750" s="1" t="s">
        <v>1357</v>
      </c>
      <c r="B750" s="1" t="s">
        <v>1415</v>
      </c>
      <c r="C750" s="1" t="s">
        <v>1416</v>
      </c>
      <c r="D750" s="1" t="s">
        <v>1417</v>
      </c>
      <c r="E750" s="1" t="s">
        <v>1418</v>
      </c>
      <c r="G750" s="1">
        <v>4546565140103</v>
      </c>
      <c r="H750" s="3" t="s">
        <v>17</v>
      </c>
      <c r="I750" s="3" t="s">
        <v>741</v>
      </c>
      <c r="J750" s="3" t="s">
        <v>19</v>
      </c>
      <c r="L750" s="1">
        <f>IF(COUNTIF(B$1:B$3029,B750)&gt;1,"重複","")</f>
      </c>
      <c r="M750" s="1">
        <f>IF(COUNTIF(G$1:G$3029,G750)&gt;1,"重複","")</f>
      </c>
    </row>
    <row r="751" spans="1:13" ht="12.75">
      <c r="A751" s="1" t="s">
        <v>1357</v>
      </c>
      <c r="B751" s="1" t="s">
        <v>1419</v>
      </c>
      <c r="C751" s="1" t="s">
        <v>1416</v>
      </c>
      <c r="D751" s="1" t="s">
        <v>1417</v>
      </c>
      <c r="E751" s="1" t="s">
        <v>1418</v>
      </c>
      <c r="G751" s="1">
        <v>4546565143104</v>
      </c>
      <c r="H751" s="3" t="s">
        <v>21</v>
      </c>
      <c r="I751" s="3" t="s">
        <v>743</v>
      </c>
      <c r="J751" s="3" t="s">
        <v>19</v>
      </c>
      <c r="L751" s="1">
        <f>IF(COUNTIF(B$1:B$3029,B751)&gt;1,"重複","")</f>
      </c>
      <c r="M751" s="1">
        <f>IF(COUNTIF(G$1:G$3029,G751)&gt;1,"重複","")</f>
      </c>
    </row>
    <row r="752" spans="1:13" ht="12.75">
      <c r="A752" s="1" t="s">
        <v>1357</v>
      </c>
      <c r="B752" s="1" t="s">
        <v>1420</v>
      </c>
      <c r="C752" s="1" t="s">
        <v>1416</v>
      </c>
      <c r="D752" s="1" t="s">
        <v>1417</v>
      </c>
      <c r="E752" s="1" t="s">
        <v>1418</v>
      </c>
      <c r="G752" s="1">
        <v>4546565146105</v>
      </c>
      <c r="H752" s="3" t="s">
        <v>24</v>
      </c>
      <c r="I752" s="3" t="s">
        <v>743</v>
      </c>
      <c r="J752" s="3" t="s">
        <v>19</v>
      </c>
      <c r="L752" s="1">
        <f>IF(COUNTIF(B$1:B$3029,B752)&gt;1,"重複","")</f>
      </c>
      <c r="M752" s="1">
        <f>IF(COUNTIF(G$1:G$3029,G752)&gt;1,"重複","")</f>
      </c>
    </row>
    <row r="753" spans="1:13" ht="12.75">
      <c r="A753" s="1" t="s">
        <v>1357</v>
      </c>
      <c r="B753" s="1" t="s">
        <v>1421</v>
      </c>
      <c r="C753" s="1" t="s">
        <v>1416</v>
      </c>
      <c r="D753" s="1" t="s">
        <v>1422</v>
      </c>
      <c r="E753" s="1" t="s">
        <v>1423</v>
      </c>
      <c r="G753" s="1">
        <v>4546565140110</v>
      </c>
      <c r="H753" s="3" t="s">
        <v>17</v>
      </c>
      <c r="I753" s="3" t="s">
        <v>741</v>
      </c>
      <c r="J753" s="3" t="s">
        <v>19</v>
      </c>
      <c r="L753" s="1">
        <f>IF(COUNTIF(B$1:B$3029,B753)&gt;1,"重複","")</f>
      </c>
      <c r="M753" s="1">
        <f>IF(COUNTIF(G$1:G$3029,G753)&gt;1,"重複","")</f>
      </c>
    </row>
    <row r="754" spans="1:13" ht="12.75">
      <c r="A754" s="1" t="s">
        <v>1357</v>
      </c>
      <c r="B754" s="1" t="s">
        <v>1424</v>
      </c>
      <c r="C754" s="1" t="s">
        <v>1416</v>
      </c>
      <c r="D754" s="1" t="s">
        <v>1422</v>
      </c>
      <c r="E754" s="1" t="s">
        <v>1423</v>
      </c>
      <c r="G754" s="1">
        <v>4546565143111</v>
      </c>
      <c r="H754" s="3" t="s">
        <v>21</v>
      </c>
      <c r="I754" s="3" t="s">
        <v>743</v>
      </c>
      <c r="J754" s="3" t="s">
        <v>19</v>
      </c>
      <c r="L754" s="1">
        <f>IF(COUNTIF(B$1:B$3029,B754)&gt;1,"重複","")</f>
      </c>
      <c r="M754" s="1">
        <f>IF(COUNTIF(G$1:G$3029,G754)&gt;1,"重複","")</f>
      </c>
    </row>
    <row r="755" spans="1:13" ht="12.75">
      <c r="A755" s="1" t="s">
        <v>1357</v>
      </c>
      <c r="B755" s="1" t="s">
        <v>1425</v>
      </c>
      <c r="C755" s="1" t="s">
        <v>1416</v>
      </c>
      <c r="D755" s="1" t="s">
        <v>1422</v>
      </c>
      <c r="E755" s="1" t="s">
        <v>1423</v>
      </c>
      <c r="G755" s="1">
        <v>4546565146112</v>
      </c>
      <c r="H755" s="3" t="s">
        <v>24</v>
      </c>
      <c r="I755" s="3" t="s">
        <v>743</v>
      </c>
      <c r="J755" s="3" t="s">
        <v>19</v>
      </c>
      <c r="L755" s="1">
        <f>IF(COUNTIF(B$1:B$3029,B755)&gt;1,"重複","")</f>
      </c>
      <c r="M755" s="1">
        <f>IF(COUNTIF(G$1:G$3029,G755)&gt;1,"重複","")</f>
      </c>
    </row>
    <row r="756" spans="1:13" ht="12.75">
      <c r="A756" s="1" t="s">
        <v>1357</v>
      </c>
      <c r="B756" s="1" t="s">
        <v>1426</v>
      </c>
      <c r="C756" s="1" t="s">
        <v>1373</v>
      </c>
      <c r="D756" s="1" t="s">
        <v>1427</v>
      </c>
      <c r="E756" s="1" t="s">
        <v>1428</v>
      </c>
      <c r="F756" s="1" t="s">
        <v>1429</v>
      </c>
      <c r="G756" s="1">
        <v>4546565140141</v>
      </c>
      <c r="H756" s="3" t="s">
        <v>17</v>
      </c>
      <c r="I756" s="3" t="s">
        <v>741</v>
      </c>
      <c r="J756" s="3" t="s">
        <v>19</v>
      </c>
      <c r="L756" s="1">
        <f>IF(COUNTIF(B$1:B$3029,B756)&gt;1,"重複","")</f>
      </c>
      <c r="M756" s="1">
        <f>IF(COUNTIF(G$1:G$3029,G756)&gt;1,"重複","")</f>
      </c>
    </row>
    <row r="757" spans="1:13" ht="12.75">
      <c r="A757" s="1" t="s">
        <v>1357</v>
      </c>
      <c r="B757" s="1" t="s">
        <v>1430</v>
      </c>
      <c r="C757" s="1" t="s">
        <v>1373</v>
      </c>
      <c r="D757" s="1" t="s">
        <v>1427</v>
      </c>
      <c r="E757" s="1" t="s">
        <v>1428</v>
      </c>
      <c r="F757" s="1" t="s">
        <v>1429</v>
      </c>
      <c r="G757" s="1">
        <v>4546565143142</v>
      </c>
      <c r="H757" s="3" t="s">
        <v>21</v>
      </c>
      <c r="I757" s="3" t="s">
        <v>743</v>
      </c>
      <c r="J757" s="3" t="s">
        <v>19</v>
      </c>
      <c r="L757" s="1">
        <f>IF(COUNTIF(B$1:B$3029,B757)&gt;1,"重複","")</f>
      </c>
      <c r="M757" s="1">
        <f>IF(COUNTIF(G$1:G$3029,G757)&gt;1,"重複","")</f>
      </c>
    </row>
    <row r="758" spans="1:13" ht="12.75">
      <c r="A758" s="1" t="s">
        <v>1357</v>
      </c>
      <c r="B758" s="1" t="s">
        <v>1431</v>
      </c>
      <c r="C758" s="1" t="s">
        <v>1373</v>
      </c>
      <c r="D758" s="1" t="s">
        <v>1427</v>
      </c>
      <c r="E758" s="1" t="s">
        <v>1428</v>
      </c>
      <c r="F758" s="1" t="s">
        <v>1429</v>
      </c>
      <c r="G758" s="1">
        <v>4546565146143</v>
      </c>
      <c r="H758" s="3" t="s">
        <v>24</v>
      </c>
      <c r="I758" s="3" t="s">
        <v>743</v>
      </c>
      <c r="J758" s="3" t="s">
        <v>19</v>
      </c>
      <c r="L758" s="1">
        <f>IF(COUNTIF(B$1:B$3029,B758)&gt;1,"重複","")</f>
      </c>
      <c r="M758" s="1">
        <f>IF(COUNTIF(G$1:G$3029,G758)&gt;1,"重複","")</f>
      </c>
    </row>
    <row r="759" spans="1:13" ht="12.75">
      <c r="A759" s="1" t="s">
        <v>1357</v>
      </c>
      <c r="B759" s="1" t="s">
        <v>1432</v>
      </c>
      <c r="C759" s="1" t="s">
        <v>1433</v>
      </c>
      <c r="D759" s="1" t="s">
        <v>1434</v>
      </c>
      <c r="E759" s="1" t="s">
        <v>1435</v>
      </c>
      <c r="F759" s="1" t="s">
        <v>1436</v>
      </c>
      <c r="G759" s="1">
        <v>4546565140158</v>
      </c>
      <c r="H759" s="3" t="s">
        <v>17</v>
      </c>
      <c r="I759" s="3" t="s">
        <v>747</v>
      </c>
      <c r="J759" s="3" t="s">
        <v>19</v>
      </c>
      <c r="L759" s="1">
        <f>IF(COUNTIF(B$1:B$3029,B759)&gt;1,"重複","")</f>
      </c>
      <c r="M759" s="1">
        <f>IF(COUNTIF(G$1:G$3029,G759)&gt;1,"重複","")</f>
      </c>
    </row>
    <row r="760" spans="1:13" ht="12.75">
      <c r="A760" s="1" t="s">
        <v>1357</v>
      </c>
      <c r="B760" s="1" t="s">
        <v>1437</v>
      </c>
      <c r="C760" s="1" t="s">
        <v>1433</v>
      </c>
      <c r="D760" s="1" t="s">
        <v>1434</v>
      </c>
      <c r="E760" s="1" t="s">
        <v>1435</v>
      </c>
      <c r="F760" s="1" t="s">
        <v>1436</v>
      </c>
      <c r="G760" s="1">
        <v>4546565143159</v>
      </c>
      <c r="H760" s="3" t="s">
        <v>21</v>
      </c>
      <c r="I760" s="3" t="s">
        <v>376</v>
      </c>
      <c r="J760" s="3" t="s">
        <v>19</v>
      </c>
      <c r="L760" s="1">
        <f>IF(COUNTIF(B$1:B$3029,B760)&gt;1,"重複","")</f>
      </c>
      <c r="M760" s="1">
        <f>IF(COUNTIF(G$1:G$3029,G760)&gt;1,"重複","")</f>
      </c>
    </row>
    <row r="761" spans="1:13" ht="12.75">
      <c r="A761" s="1" t="s">
        <v>1357</v>
      </c>
      <c r="B761" s="1" t="s">
        <v>1438</v>
      </c>
      <c r="C761" s="1" t="s">
        <v>1433</v>
      </c>
      <c r="D761" s="1" t="s">
        <v>1434</v>
      </c>
      <c r="E761" s="1" t="s">
        <v>1435</v>
      </c>
      <c r="F761" s="1" t="s">
        <v>1436</v>
      </c>
      <c r="G761" s="1">
        <v>4546565146150</v>
      </c>
      <c r="H761" s="3" t="s">
        <v>24</v>
      </c>
      <c r="I761" s="3" t="s">
        <v>376</v>
      </c>
      <c r="J761" s="3" t="s">
        <v>19</v>
      </c>
      <c r="L761" s="1">
        <f>IF(COUNTIF(B$1:B$3029,B761)&gt;1,"重複","")</f>
      </c>
      <c r="M761" s="1">
        <f>IF(COUNTIF(G$1:G$3029,G761)&gt;1,"重複","")</f>
      </c>
    </row>
    <row r="762" spans="1:13" ht="12.75">
      <c r="A762" s="1" t="s">
        <v>1357</v>
      </c>
      <c r="B762" s="1" t="s">
        <v>1439</v>
      </c>
      <c r="C762" s="1" t="s">
        <v>1440</v>
      </c>
      <c r="D762" s="1" t="s">
        <v>1441</v>
      </c>
      <c r="E762" s="1" t="s">
        <v>1442</v>
      </c>
      <c r="F762" s="1" t="s">
        <v>1443</v>
      </c>
      <c r="G762" s="1">
        <v>4546565140165</v>
      </c>
      <c r="H762" s="3" t="s">
        <v>17</v>
      </c>
      <c r="I762" s="3" t="s">
        <v>373</v>
      </c>
      <c r="J762" s="3" t="s">
        <v>19</v>
      </c>
      <c r="L762" s="1">
        <f>IF(COUNTIF(B$1:B$3029,B762)&gt;1,"重複","")</f>
      </c>
      <c r="M762" s="1">
        <f>IF(COUNTIF(G$1:G$3029,G762)&gt;1,"重複","")</f>
      </c>
    </row>
    <row r="763" spans="1:13" ht="12.75">
      <c r="A763" s="1" t="s">
        <v>1357</v>
      </c>
      <c r="B763" s="1" t="s">
        <v>1444</v>
      </c>
      <c r="C763" s="1" t="s">
        <v>1440</v>
      </c>
      <c r="D763" s="1" t="s">
        <v>1441</v>
      </c>
      <c r="E763" s="1" t="s">
        <v>1442</v>
      </c>
      <c r="F763" s="1" t="s">
        <v>1443</v>
      </c>
      <c r="G763" s="1">
        <v>4546565143166</v>
      </c>
      <c r="H763" s="3" t="s">
        <v>21</v>
      </c>
      <c r="I763" s="3" t="s">
        <v>376</v>
      </c>
      <c r="J763" s="3" t="s">
        <v>19</v>
      </c>
      <c r="L763" s="1">
        <f>IF(COUNTIF(B$1:B$3029,B763)&gt;1,"重複","")</f>
      </c>
      <c r="M763" s="1">
        <f>IF(COUNTIF(G$1:G$3029,G763)&gt;1,"重複","")</f>
      </c>
    </row>
    <row r="764" spans="1:13" ht="12.75">
      <c r="A764" s="1" t="s">
        <v>1357</v>
      </c>
      <c r="B764" s="1" t="s">
        <v>1445</v>
      </c>
      <c r="C764" s="1" t="s">
        <v>1440</v>
      </c>
      <c r="D764" s="1" t="s">
        <v>1441</v>
      </c>
      <c r="E764" s="1" t="s">
        <v>1442</v>
      </c>
      <c r="F764" s="1" t="s">
        <v>1443</v>
      </c>
      <c r="G764" s="1">
        <v>4546565146167</v>
      </c>
      <c r="H764" s="3" t="s">
        <v>24</v>
      </c>
      <c r="I764" s="3" t="s">
        <v>743</v>
      </c>
      <c r="J764" s="3" t="s">
        <v>19</v>
      </c>
      <c r="L764" s="1">
        <f>IF(COUNTIF(B$1:B$3029,B764)&gt;1,"重複","")</f>
      </c>
      <c r="M764" s="1">
        <f>IF(COUNTIF(G$1:G$3029,G764)&gt;1,"重複","")</f>
      </c>
    </row>
    <row r="765" spans="1:13" ht="12.75">
      <c r="A765" s="1" t="s">
        <v>1357</v>
      </c>
      <c r="B765" s="1" t="s">
        <v>1446</v>
      </c>
      <c r="C765" s="1" t="s">
        <v>1447</v>
      </c>
      <c r="D765" s="1" t="s">
        <v>1448</v>
      </c>
      <c r="E765" s="1" t="s">
        <v>1449</v>
      </c>
      <c r="G765" s="1">
        <v>4546565140196</v>
      </c>
      <c r="H765" s="3" t="s">
        <v>17</v>
      </c>
      <c r="I765" s="3" t="s">
        <v>741</v>
      </c>
      <c r="J765" s="3" t="s">
        <v>19</v>
      </c>
      <c r="L765" s="1">
        <f>IF(COUNTIF(B$1:B$3029,B765)&gt;1,"重複","")</f>
      </c>
      <c r="M765" s="1">
        <f>IF(COUNTIF(G$1:G$3029,G765)&gt;1,"重複","")</f>
      </c>
    </row>
    <row r="766" spans="1:13" ht="12.75">
      <c r="A766" s="1" t="s">
        <v>1357</v>
      </c>
      <c r="B766" s="1" t="s">
        <v>1450</v>
      </c>
      <c r="C766" s="1" t="s">
        <v>1447</v>
      </c>
      <c r="D766" s="1" t="s">
        <v>1448</v>
      </c>
      <c r="E766" s="1" t="s">
        <v>1449</v>
      </c>
      <c r="G766" s="1">
        <v>4546565143197</v>
      </c>
      <c r="H766" s="3" t="s">
        <v>21</v>
      </c>
      <c r="I766" s="3" t="s">
        <v>743</v>
      </c>
      <c r="J766" s="3" t="s">
        <v>19</v>
      </c>
      <c r="L766" s="1">
        <f>IF(COUNTIF(B$1:B$3029,B766)&gt;1,"重複","")</f>
      </c>
      <c r="M766" s="1">
        <f>IF(COUNTIF(G$1:G$3029,G766)&gt;1,"重複","")</f>
      </c>
    </row>
    <row r="767" spans="1:13" ht="12.75">
      <c r="A767" s="1" t="s">
        <v>1357</v>
      </c>
      <c r="B767" s="1" t="s">
        <v>1451</v>
      </c>
      <c r="C767" s="1" t="s">
        <v>1447</v>
      </c>
      <c r="D767" s="1" t="s">
        <v>1448</v>
      </c>
      <c r="E767" s="1" t="s">
        <v>1449</v>
      </c>
      <c r="G767" s="1">
        <v>4546565146198</v>
      </c>
      <c r="H767" s="3" t="s">
        <v>24</v>
      </c>
      <c r="I767" s="3" t="s">
        <v>743</v>
      </c>
      <c r="J767" s="3" t="s">
        <v>19</v>
      </c>
      <c r="L767" s="1">
        <f>IF(COUNTIF(B$1:B$3029,B767)&gt;1,"重複","")</f>
      </c>
      <c r="M767" s="1">
        <f>IF(COUNTIF(G$1:G$3029,G767)&gt;1,"重複","")</f>
      </c>
    </row>
    <row r="768" spans="1:13" ht="12.75">
      <c r="A768" s="1" t="s">
        <v>1357</v>
      </c>
      <c r="B768" s="1" t="s">
        <v>1452</v>
      </c>
      <c r="C768" s="1" t="s">
        <v>1359</v>
      </c>
      <c r="D768" s="1" t="s">
        <v>1453</v>
      </c>
      <c r="E768" s="1" t="s">
        <v>1454</v>
      </c>
      <c r="F768" s="1" t="s">
        <v>1455</v>
      </c>
      <c r="G768" s="1">
        <v>4546565140202</v>
      </c>
      <c r="H768" s="3" t="s">
        <v>17</v>
      </c>
      <c r="I768" s="3" t="s">
        <v>373</v>
      </c>
      <c r="J768" s="3" t="s">
        <v>19</v>
      </c>
      <c r="L768" s="1">
        <f>IF(COUNTIF(B$1:B$3029,B768)&gt;1,"重複","")</f>
      </c>
      <c r="M768" s="1">
        <f>IF(COUNTIF(G$1:G$3029,G768)&gt;1,"重複","")</f>
      </c>
    </row>
    <row r="769" spans="1:13" ht="12.75">
      <c r="A769" s="1" t="s">
        <v>1357</v>
      </c>
      <c r="B769" s="1" t="s">
        <v>1456</v>
      </c>
      <c r="C769" s="1" t="s">
        <v>1359</v>
      </c>
      <c r="D769" s="1" t="s">
        <v>1453</v>
      </c>
      <c r="E769" s="1" t="s">
        <v>1454</v>
      </c>
      <c r="F769" s="1" t="s">
        <v>1455</v>
      </c>
      <c r="G769" s="1">
        <v>4546565143203</v>
      </c>
      <c r="H769" s="3" t="s">
        <v>21</v>
      </c>
      <c r="I769" s="3" t="s">
        <v>743</v>
      </c>
      <c r="J769" s="3" t="s">
        <v>19</v>
      </c>
      <c r="L769" s="1">
        <f>IF(COUNTIF(B$1:B$3029,B769)&gt;1,"重複","")</f>
      </c>
      <c r="M769" s="1">
        <f>IF(COUNTIF(G$1:G$3029,G769)&gt;1,"重複","")</f>
      </c>
    </row>
    <row r="770" spans="1:13" ht="12.75">
      <c r="A770" s="1" t="s">
        <v>1357</v>
      </c>
      <c r="B770" s="1" t="s">
        <v>1457</v>
      </c>
      <c r="C770" s="1" t="s">
        <v>1359</v>
      </c>
      <c r="D770" s="1" t="s">
        <v>1453</v>
      </c>
      <c r="E770" s="1" t="s">
        <v>1454</v>
      </c>
      <c r="G770" s="1">
        <v>4546565146204</v>
      </c>
      <c r="H770" s="3" t="s">
        <v>24</v>
      </c>
      <c r="I770" s="3" t="s">
        <v>376</v>
      </c>
      <c r="J770" s="3" t="s">
        <v>19</v>
      </c>
      <c r="L770" s="1">
        <f>IF(COUNTIF(B$1:B$3029,B770)&gt;1,"重複","")</f>
      </c>
      <c r="M770" s="1">
        <f>IF(COUNTIF(G$1:G$3029,G770)&gt;1,"重複","")</f>
      </c>
    </row>
    <row r="771" spans="1:13" ht="12.75">
      <c r="A771" s="1" t="s">
        <v>1357</v>
      </c>
      <c r="B771" s="1" t="s">
        <v>1458</v>
      </c>
      <c r="C771" s="1" t="s">
        <v>1359</v>
      </c>
      <c r="D771" s="1" t="s">
        <v>1453</v>
      </c>
      <c r="E771" s="1" t="s">
        <v>1454</v>
      </c>
      <c r="F771" s="1" t="s">
        <v>1459</v>
      </c>
      <c r="G771" s="1">
        <v>4546565140370</v>
      </c>
      <c r="H771" s="3" t="s">
        <v>17</v>
      </c>
      <c r="I771" s="3" t="s">
        <v>373</v>
      </c>
      <c r="J771" s="3" t="s">
        <v>19</v>
      </c>
      <c r="L771" s="1">
        <f>IF(COUNTIF(B$1:B$3029,B771)&gt;1,"重複","")</f>
      </c>
      <c r="M771" s="1">
        <f>IF(COUNTIF(G$1:G$3029,G771)&gt;1,"重複","")</f>
      </c>
    </row>
    <row r="772" spans="1:13" ht="12.75">
      <c r="A772" s="1" t="s">
        <v>1357</v>
      </c>
      <c r="B772" s="1" t="s">
        <v>1460</v>
      </c>
      <c r="C772" s="1" t="s">
        <v>1359</v>
      </c>
      <c r="D772" s="1" t="s">
        <v>1453</v>
      </c>
      <c r="E772" s="1" t="s">
        <v>1454</v>
      </c>
      <c r="F772" s="1" t="s">
        <v>1459</v>
      </c>
      <c r="G772" s="1">
        <v>4546565143388</v>
      </c>
      <c r="H772" s="3" t="s">
        <v>21</v>
      </c>
      <c r="I772" s="3" t="s">
        <v>743</v>
      </c>
      <c r="J772" s="3" t="s">
        <v>19</v>
      </c>
      <c r="L772" s="1">
        <f>IF(COUNTIF(B$1:B$3029,B772)&gt;1,"重複","")</f>
      </c>
      <c r="M772" s="1">
        <f>IF(COUNTIF(G$1:G$3029,G772)&gt;1,"重複","")</f>
      </c>
    </row>
    <row r="773" spans="1:13" ht="12.75">
      <c r="A773" s="1" t="s">
        <v>1357</v>
      </c>
      <c r="B773" s="1" t="s">
        <v>1461</v>
      </c>
      <c r="C773" s="1" t="s">
        <v>1462</v>
      </c>
      <c r="D773" s="1" t="s">
        <v>1434</v>
      </c>
      <c r="E773" s="1" t="s">
        <v>1463</v>
      </c>
      <c r="F773" s="1" t="s">
        <v>1436</v>
      </c>
      <c r="G773" s="1">
        <v>4546565140219</v>
      </c>
      <c r="H773" s="3" t="s">
        <v>17</v>
      </c>
      <c r="I773" s="3" t="s">
        <v>747</v>
      </c>
      <c r="J773" s="3" t="s">
        <v>19</v>
      </c>
      <c r="L773" s="1">
        <f>IF(COUNTIF(B$1:B$3029,B773)&gt;1,"重複","")</f>
      </c>
      <c r="M773" s="1">
        <f>IF(COUNTIF(G$1:G$3029,G773)&gt;1,"重複","")</f>
      </c>
    </row>
    <row r="774" spans="1:13" ht="12.75">
      <c r="A774" s="1" t="s">
        <v>1357</v>
      </c>
      <c r="B774" s="1" t="s">
        <v>1464</v>
      </c>
      <c r="C774" s="1" t="s">
        <v>1462</v>
      </c>
      <c r="D774" s="1" t="s">
        <v>1434</v>
      </c>
      <c r="E774" s="1" t="s">
        <v>1463</v>
      </c>
      <c r="F774" s="1" t="s">
        <v>1436</v>
      </c>
      <c r="G774" s="1">
        <v>4546565143227</v>
      </c>
      <c r="H774" s="3" t="s">
        <v>21</v>
      </c>
      <c r="I774" s="3" t="s">
        <v>376</v>
      </c>
      <c r="J774" s="3" t="s">
        <v>19</v>
      </c>
      <c r="L774" s="1">
        <f>IF(COUNTIF(B$1:B$3029,B774)&gt;1,"重複","")</f>
      </c>
      <c r="M774" s="1">
        <f>IF(COUNTIF(G$1:G$3029,G774)&gt;1,"重複","")</f>
      </c>
    </row>
    <row r="775" spans="1:13" ht="12.75">
      <c r="A775" s="1" t="s">
        <v>1357</v>
      </c>
      <c r="B775" s="1" t="s">
        <v>1465</v>
      </c>
      <c r="C775" s="1" t="s">
        <v>1462</v>
      </c>
      <c r="D775" s="1" t="s">
        <v>1434</v>
      </c>
      <c r="E775" s="1" t="s">
        <v>1463</v>
      </c>
      <c r="F775" s="1" t="s">
        <v>1436</v>
      </c>
      <c r="G775" s="1">
        <v>4546565146228</v>
      </c>
      <c r="H775" s="3" t="s">
        <v>24</v>
      </c>
      <c r="I775" s="3" t="s">
        <v>376</v>
      </c>
      <c r="J775" s="3" t="s">
        <v>19</v>
      </c>
      <c r="L775" s="1">
        <f>IF(COUNTIF(B$1:B$3029,B775)&gt;1,"重複","")</f>
      </c>
      <c r="M775" s="1">
        <f>IF(COUNTIF(G$1:G$3029,G775)&gt;1,"重複","")</f>
      </c>
    </row>
    <row r="776" spans="1:13" ht="12.75">
      <c r="A776" s="1" t="s">
        <v>1357</v>
      </c>
      <c r="B776" s="1" t="s">
        <v>1466</v>
      </c>
      <c r="C776" s="1" t="s">
        <v>1373</v>
      </c>
      <c r="D776" s="1" t="s">
        <v>1467</v>
      </c>
      <c r="E776" s="1" t="s">
        <v>1468</v>
      </c>
      <c r="F776" s="1" t="s">
        <v>1429</v>
      </c>
      <c r="G776" s="1">
        <v>4546565140288</v>
      </c>
      <c r="H776" s="3" t="s">
        <v>17</v>
      </c>
      <c r="I776" s="3" t="s">
        <v>747</v>
      </c>
      <c r="J776" s="3" t="s">
        <v>19</v>
      </c>
      <c r="L776" s="1">
        <f>IF(COUNTIF(B$1:B$3029,B776)&gt;1,"重複","")</f>
      </c>
      <c r="M776" s="1">
        <f>IF(COUNTIF(G$1:G$3029,G776)&gt;1,"重複","")</f>
      </c>
    </row>
    <row r="777" spans="1:13" ht="12.75">
      <c r="A777" s="1" t="s">
        <v>1357</v>
      </c>
      <c r="B777" s="1" t="s">
        <v>1469</v>
      </c>
      <c r="C777" s="1" t="s">
        <v>1373</v>
      </c>
      <c r="D777" s="1" t="s">
        <v>1467</v>
      </c>
      <c r="E777" s="1" t="s">
        <v>1468</v>
      </c>
      <c r="F777" s="1" t="s">
        <v>1429</v>
      </c>
      <c r="G777" s="1">
        <v>4546565143234</v>
      </c>
      <c r="H777" s="3" t="s">
        <v>21</v>
      </c>
      <c r="I777" s="3" t="s">
        <v>376</v>
      </c>
      <c r="J777" s="3" t="s">
        <v>19</v>
      </c>
      <c r="L777" s="1">
        <f>IF(COUNTIF(B$1:B$3029,B777)&gt;1,"重複","")</f>
      </c>
      <c r="M777" s="1">
        <f>IF(COUNTIF(G$1:G$3029,G777)&gt;1,"重複","")</f>
      </c>
    </row>
    <row r="778" spans="1:13" ht="12.75">
      <c r="A778" s="1" t="s">
        <v>1357</v>
      </c>
      <c r="B778" s="1" t="s">
        <v>1470</v>
      </c>
      <c r="C778" s="1" t="s">
        <v>1373</v>
      </c>
      <c r="D778" s="1" t="s">
        <v>1467</v>
      </c>
      <c r="E778" s="1" t="s">
        <v>1468</v>
      </c>
      <c r="G778" s="1">
        <v>4546565146235</v>
      </c>
      <c r="H778" s="3" t="s">
        <v>24</v>
      </c>
      <c r="I778" s="3" t="s">
        <v>376</v>
      </c>
      <c r="J778" s="3" t="s">
        <v>19</v>
      </c>
      <c r="L778" s="1">
        <f>IF(COUNTIF(B$1:B$3029,B778)&gt;1,"重複","")</f>
      </c>
      <c r="M778" s="1">
        <f>IF(COUNTIF(G$1:G$3029,G778)&gt;1,"重複","")</f>
      </c>
    </row>
    <row r="779" spans="1:13" ht="12.75">
      <c r="A779" s="1" t="s">
        <v>1357</v>
      </c>
      <c r="B779" s="1" t="s">
        <v>1471</v>
      </c>
      <c r="C779" s="1" t="s">
        <v>1373</v>
      </c>
      <c r="D779" s="1" t="s">
        <v>1467</v>
      </c>
      <c r="E779" s="1" t="s">
        <v>1468</v>
      </c>
      <c r="F779" s="1" t="s">
        <v>1472</v>
      </c>
      <c r="G779" s="1">
        <v>4546565140233</v>
      </c>
      <c r="H779" s="3" t="s">
        <v>17</v>
      </c>
      <c r="I779" s="3" t="s">
        <v>747</v>
      </c>
      <c r="J779" s="3" t="s">
        <v>19</v>
      </c>
      <c r="L779" s="1">
        <f>IF(COUNTIF(B$1:B$3029,B779)&gt;1,"重複","")</f>
      </c>
      <c r="M779" s="1">
        <f>IF(COUNTIF(G$1:G$3029,G779)&gt;1,"重複","")</f>
      </c>
    </row>
    <row r="780" spans="1:13" ht="12.75">
      <c r="A780" s="1" t="s">
        <v>1357</v>
      </c>
      <c r="B780" s="1" t="s">
        <v>1473</v>
      </c>
      <c r="C780" s="1" t="s">
        <v>1373</v>
      </c>
      <c r="D780" s="1" t="s">
        <v>1467</v>
      </c>
      <c r="E780" s="1" t="s">
        <v>1468</v>
      </c>
      <c r="F780" s="1" t="s">
        <v>1472</v>
      </c>
      <c r="G780" s="1">
        <v>4546565143241</v>
      </c>
      <c r="H780" s="3" t="s">
        <v>21</v>
      </c>
      <c r="I780" s="3" t="s">
        <v>376</v>
      </c>
      <c r="J780" s="3" t="s">
        <v>19</v>
      </c>
      <c r="L780" s="1">
        <f>IF(COUNTIF(B$1:B$3029,B780)&gt;1,"重複","")</f>
      </c>
      <c r="M780" s="1">
        <f>IF(COUNTIF(G$1:G$3029,G780)&gt;1,"重複","")</f>
      </c>
    </row>
    <row r="781" spans="1:13" ht="12.75">
      <c r="A781" s="1" t="s">
        <v>1357</v>
      </c>
      <c r="B781" s="1" t="s">
        <v>1474</v>
      </c>
      <c r="C781" s="1" t="s">
        <v>1384</v>
      </c>
      <c r="D781" s="1" t="s">
        <v>1385</v>
      </c>
      <c r="E781" s="1" t="s">
        <v>1386</v>
      </c>
      <c r="G781" s="1">
        <v>4546565140240</v>
      </c>
      <c r="H781" s="3" t="s">
        <v>17</v>
      </c>
      <c r="I781" s="3" t="s">
        <v>741</v>
      </c>
      <c r="J781" s="3" t="s">
        <v>19</v>
      </c>
      <c r="L781" s="1">
        <f>IF(COUNTIF(B$1:B$3029,B781)&gt;1,"重複","")</f>
      </c>
      <c r="M781" s="1">
        <f>IF(COUNTIF(G$1:G$3029,G781)&gt;1,"重複","")</f>
      </c>
    </row>
    <row r="782" spans="1:13" ht="12.75">
      <c r="A782" s="1" t="s">
        <v>1357</v>
      </c>
      <c r="B782" s="1" t="s">
        <v>1475</v>
      </c>
      <c r="C782" s="1" t="s">
        <v>1384</v>
      </c>
      <c r="D782" s="1" t="s">
        <v>1385</v>
      </c>
      <c r="E782" s="1" t="s">
        <v>1386</v>
      </c>
      <c r="G782" s="1">
        <v>4546565143258</v>
      </c>
      <c r="H782" s="3" t="s">
        <v>21</v>
      </c>
      <c r="I782" s="3" t="s">
        <v>743</v>
      </c>
      <c r="J782" s="3" t="s">
        <v>19</v>
      </c>
      <c r="L782" s="1">
        <f>IF(COUNTIF(B$1:B$3029,B782)&gt;1,"重複","")</f>
      </c>
      <c r="M782" s="1">
        <f>IF(COUNTIF(G$1:G$3029,G782)&gt;1,"重複","")</f>
      </c>
    </row>
    <row r="783" spans="1:13" ht="12.75">
      <c r="A783" s="1" t="s">
        <v>1357</v>
      </c>
      <c r="B783" s="1" t="s">
        <v>1476</v>
      </c>
      <c r="C783" s="1" t="s">
        <v>1384</v>
      </c>
      <c r="D783" s="1" t="s">
        <v>1385</v>
      </c>
      <c r="E783" s="1" t="s">
        <v>1386</v>
      </c>
      <c r="G783" s="1">
        <v>4546565146259</v>
      </c>
      <c r="H783" s="3" t="s">
        <v>24</v>
      </c>
      <c r="I783" s="3" t="s">
        <v>743</v>
      </c>
      <c r="J783" s="3" t="s">
        <v>19</v>
      </c>
      <c r="L783" s="1">
        <f>IF(COUNTIF(B$1:B$3029,B783)&gt;1,"重複","")</f>
      </c>
      <c r="M783" s="1">
        <f>IF(COUNTIF(G$1:G$3029,G783)&gt;1,"重複","")</f>
      </c>
    </row>
    <row r="784" spans="1:13" ht="12.75">
      <c r="A784" s="1" t="s">
        <v>1357</v>
      </c>
      <c r="B784" s="1" t="s">
        <v>1477</v>
      </c>
      <c r="C784" s="1" t="s">
        <v>1384</v>
      </c>
      <c r="D784" s="1" t="s">
        <v>1427</v>
      </c>
      <c r="E784" s="1" t="s">
        <v>1478</v>
      </c>
      <c r="F784" s="1" t="s">
        <v>1429</v>
      </c>
      <c r="G784" s="1">
        <v>4546565140257</v>
      </c>
      <c r="H784" s="3" t="s">
        <v>17</v>
      </c>
      <c r="I784" s="3" t="s">
        <v>741</v>
      </c>
      <c r="J784" s="3" t="s">
        <v>19</v>
      </c>
      <c r="L784" s="1">
        <f>IF(COUNTIF(B$1:B$3029,B784)&gt;1,"重複","")</f>
      </c>
      <c r="M784" s="1">
        <f>IF(COUNTIF(G$1:G$3029,G784)&gt;1,"重複","")</f>
      </c>
    </row>
    <row r="785" spans="1:13" ht="12.75">
      <c r="A785" s="1" t="s">
        <v>1357</v>
      </c>
      <c r="B785" s="1" t="s">
        <v>1479</v>
      </c>
      <c r="C785" s="1" t="s">
        <v>1384</v>
      </c>
      <c r="D785" s="1" t="s">
        <v>1427</v>
      </c>
      <c r="E785" s="1" t="s">
        <v>1478</v>
      </c>
      <c r="F785" s="1" t="s">
        <v>1429</v>
      </c>
      <c r="G785" s="1">
        <v>4546565143265</v>
      </c>
      <c r="H785" s="3" t="s">
        <v>21</v>
      </c>
      <c r="I785" s="3" t="s">
        <v>743</v>
      </c>
      <c r="J785" s="3" t="s">
        <v>19</v>
      </c>
      <c r="L785" s="1">
        <f>IF(COUNTIF(B$1:B$3029,B785)&gt;1,"重複","")</f>
      </c>
      <c r="M785" s="1">
        <f>IF(COUNTIF(G$1:G$3029,G785)&gt;1,"重複","")</f>
      </c>
    </row>
    <row r="786" spans="1:13" ht="12.75">
      <c r="A786" s="1" t="s">
        <v>1357</v>
      </c>
      <c r="B786" s="1" t="s">
        <v>1480</v>
      </c>
      <c r="C786" s="1" t="s">
        <v>1384</v>
      </c>
      <c r="D786" s="1" t="s">
        <v>1427</v>
      </c>
      <c r="E786" s="1" t="s">
        <v>1478</v>
      </c>
      <c r="G786" s="1">
        <v>4546565146266</v>
      </c>
      <c r="H786" s="3" t="s">
        <v>24</v>
      </c>
      <c r="I786" s="3" t="s">
        <v>743</v>
      </c>
      <c r="J786" s="3" t="s">
        <v>19</v>
      </c>
      <c r="L786" s="1">
        <f>IF(COUNTIF(B$1:B$3029,B786)&gt;1,"重複","")</f>
      </c>
      <c r="M786" s="1">
        <f>IF(COUNTIF(G$1:G$3029,G786)&gt;1,"重複","")</f>
      </c>
    </row>
    <row r="787" spans="1:13" ht="12.75">
      <c r="A787" s="1" t="s">
        <v>1357</v>
      </c>
      <c r="B787" s="1" t="s">
        <v>1481</v>
      </c>
      <c r="C787" s="1" t="s">
        <v>1384</v>
      </c>
      <c r="D787" s="1" t="s">
        <v>1467</v>
      </c>
      <c r="E787" s="1" t="s">
        <v>1468</v>
      </c>
      <c r="F787" s="1" t="s">
        <v>1429</v>
      </c>
      <c r="G787" s="1">
        <v>4546565140264</v>
      </c>
      <c r="H787" s="3" t="s">
        <v>17</v>
      </c>
      <c r="I787" s="3" t="s">
        <v>747</v>
      </c>
      <c r="J787" s="3" t="s">
        <v>19</v>
      </c>
      <c r="L787" s="1">
        <f>IF(COUNTIF(B$1:B$3029,B787)&gt;1,"重複","")</f>
      </c>
      <c r="M787" s="1">
        <f>IF(COUNTIF(G$1:G$3029,G787)&gt;1,"重複","")</f>
      </c>
    </row>
    <row r="788" spans="1:13" ht="12.75">
      <c r="A788" s="1" t="s">
        <v>1357</v>
      </c>
      <c r="B788" s="1" t="s">
        <v>1482</v>
      </c>
      <c r="C788" s="1" t="s">
        <v>1384</v>
      </c>
      <c r="D788" s="1" t="s">
        <v>1467</v>
      </c>
      <c r="E788" s="1" t="s">
        <v>1468</v>
      </c>
      <c r="F788" s="1" t="s">
        <v>1429</v>
      </c>
      <c r="G788" s="1">
        <v>4546565143272</v>
      </c>
      <c r="H788" s="3" t="s">
        <v>21</v>
      </c>
      <c r="I788" s="3" t="s">
        <v>376</v>
      </c>
      <c r="J788" s="3" t="s">
        <v>19</v>
      </c>
      <c r="L788" s="1">
        <f>IF(COUNTIF(B$1:B$3029,B788)&gt;1,"重複","")</f>
      </c>
      <c r="M788" s="1">
        <f>IF(COUNTIF(G$1:G$3029,G788)&gt;1,"重複","")</f>
      </c>
    </row>
    <row r="789" spans="1:13" ht="12.75">
      <c r="A789" s="1" t="s">
        <v>1357</v>
      </c>
      <c r="B789" s="1" t="s">
        <v>1483</v>
      </c>
      <c r="C789" s="1" t="s">
        <v>1384</v>
      </c>
      <c r="D789" s="1" t="s">
        <v>1467</v>
      </c>
      <c r="E789" s="1" t="s">
        <v>1468</v>
      </c>
      <c r="G789" s="1">
        <v>4546565146273</v>
      </c>
      <c r="H789" s="3" t="s">
        <v>24</v>
      </c>
      <c r="I789" s="3" t="s">
        <v>376</v>
      </c>
      <c r="J789" s="3" t="s">
        <v>19</v>
      </c>
      <c r="L789" s="1">
        <f>IF(COUNTIF(B$1:B$3029,B789)&gt;1,"重複","")</f>
      </c>
      <c r="M789" s="1">
        <f>IF(COUNTIF(G$1:G$3029,G789)&gt;1,"重複","")</f>
      </c>
    </row>
    <row r="790" spans="1:13" ht="12.75">
      <c r="A790" s="1" t="s">
        <v>1357</v>
      </c>
      <c r="B790" s="1" t="s">
        <v>1484</v>
      </c>
      <c r="C790" s="1" t="s">
        <v>1384</v>
      </c>
      <c r="D790" s="1" t="s">
        <v>1467</v>
      </c>
      <c r="E790" s="1" t="s">
        <v>1468</v>
      </c>
      <c r="F790" s="1" t="s">
        <v>1472</v>
      </c>
      <c r="G790" s="1">
        <v>4546565140271</v>
      </c>
      <c r="H790" s="3" t="s">
        <v>17</v>
      </c>
      <c r="I790" s="3" t="s">
        <v>747</v>
      </c>
      <c r="J790" s="3" t="s">
        <v>19</v>
      </c>
      <c r="L790" s="1">
        <f>IF(COUNTIF(B$1:B$3029,B790)&gt;1,"重複","")</f>
      </c>
      <c r="M790" s="1">
        <f>IF(COUNTIF(G$1:G$3029,G790)&gt;1,"重複","")</f>
      </c>
    </row>
    <row r="791" spans="1:13" ht="12.75">
      <c r="A791" s="1" t="s">
        <v>1357</v>
      </c>
      <c r="B791" s="1" t="s">
        <v>1485</v>
      </c>
      <c r="C791" s="1" t="s">
        <v>1384</v>
      </c>
      <c r="D791" s="1" t="s">
        <v>1467</v>
      </c>
      <c r="E791" s="1" t="s">
        <v>1468</v>
      </c>
      <c r="F791" s="1" t="s">
        <v>1472</v>
      </c>
      <c r="G791" s="1">
        <v>4546565143289</v>
      </c>
      <c r="H791" s="3" t="s">
        <v>21</v>
      </c>
      <c r="I791" s="3" t="s">
        <v>376</v>
      </c>
      <c r="J791" s="3" t="s">
        <v>19</v>
      </c>
      <c r="L791" s="1">
        <f>IF(COUNTIF(B$1:B$3029,B791)&gt;1,"重複","")</f>
      </c>
      <c r="M791" s="1">
        <f>IF(COUNTIF(G$1:G$3029,G791)&gt;1,"重複","")</f>
      </c>
    </row>
    <row r="792" spans="1:13" ht="12.75">
      <c r="A792" s="1" t="s">
        <v>1357</v>
      </c>
      <c r="B792" s="1" t="s">
        <v>1486</v>
      </c>
      <c r="C792" s="1" t="s">
        <v>1433</v>
      </c>
      <c r="D792" s="1" t="s">
        <v>1487</v>
      </c>
      <c r="E792" s="1" t="s">
        <v>1488</v>
      </c>
      <c r="G792" s="1">
        <v>4546565140295</v>
      </c>
      <c r="H792" s="3" t="s">
        <v>17</v>
      </c>
      <c r="I792" s="3" t="s">
        <v>747</v>
      </c>
      <c r="J792" s="3" t="s">
        <v>19</v>
      </c>
      <c r="L792" s="1">
        <f>IF(COUNTIF(B$1:B$3029,B792)&gt;1,"重複","")</f>
      </c>
      <c r="M792" s="1">
        <f>IF(COUNTIF(G$1:G$3029,G792)&gt;1,"重複","")</f>
      </c>
    </row>
    <row r="793" spans="1:13" ht="12.75">
      <c r="A793" s="1" t="s">
        <v>1357</v>
      </c>
      <c r="B793" s="1" t="s">
        <v>1489</v>
      </c>
      <c r="C793" s="1" t="s">
        <v>1433</v>
      </c>
      <c r="D793" s="1" t="s">
        <v>1487</v>
      </c>
      <c r="E793" s="1" t="s">
        <v>1488</v>
      </c>
      <c r="G793" s="1">
        <v>4546565143296</v>
      </c>
      <c r="H793" s="3" t="s">
        <v>21</v>
      </c>
      <c r="I793" s="3" t="s">
        <v>376</v>
      </c>
      <c r="J793" s="3" t="s">
        <v>19</v>
      </c>
      <c r="L793" s="1">
        <f>IF(COUNTIF(B$1:B$3029,B793)&gt;1,"重複","")</f>
      </c>
      <c r="M793" s="1">
        <f>IF(COUNTIF(G$1:G$3029,G793)&gt;1,"重複","")</f>
      </c>
    </row>
    <row r="794" spans="1:13" ht="12.75">
      <c r="A794" s="1" t="s">
        <v>1357</v>
      </c>
      <c r="B794" s="1" t="s">
        <v>1490</v>
      </c>
      <c r="C794" s="1" t="s">
        <v>1433</v>
      </c>
      <c r="D794" s="1" t="s">
        <v>1487</v>
      </c>
      <c r="E794" s="1" t="s">
        <v>1488</v>
      </c>
      <c r="G794" s="1">
        <v>4546565146242</v>
      </c>
      <c r="H794" s="3" t="s">
        <v>24</v>
      </c>
      <c r="I794" s="3" t="s">
        <v>376</v>
      </c>
      <c r="J794" s="3" t="s">
        <v>19</v>
      </c>
      <c r="L794" s="1">
        <f>IF(COUNTIF(B$1:B$3029,B794)&gt;1,"重複","")</f>
      </c>
      <c r="M794" s="1">
        <f>IF(COUNTIF(G$1:G$3029,G794)&gt;1,"重複","")</f>
      </c>
    </row>
    <row r="795" spans="1:13" ht="12.75">
      <c r="A795" s="1" t="s">
        <v>1357</v>
      </c>
      <c r="B795" s="1" t="s">
        <v>1491</v>
      </c>
      <c r="C795" s="1" t="s">
        <v>1462</v>
      </c>
      <c r="D795" s="1" t="s">
        <v>1487</v>
      </c>
      <c r="E795" s="1" t="s">
        <v>1488</v>
      </c>
      <c r="G795" s="1">
        <v>4546565140301</v>
      </c>
      <c r="H795" s="3" t="s">
        <v>17</v>
      </c>
      <c r="I795" s="3" t="s">
        <v>747</v>
      </c>
      <c r="J795" s="3" t="s">
        <v>19</v>
      </c>
      <c r="L795" s="1">
        <f>IF(COUNTIF(B$1:B$3029,B795)&gt;1,"重複","")</f>
      </c>
      <c r="M795" s="1">
        <f>IF(COUNTIF(G$1:G$3029,G795)&gt;1,"重複","")</f>
      </c>
    </row>
    <row r="796" spans="1:13" ht="12.75">
      <c r="A796" s="1" t="s">
        <v>1357</v>
      </c>
      <c r="B796" s="1" t="s">
        <v>1492</v>
      </c>
      <c r="C796" s="1" t="s">
        <v>1462</v>
      </c>
      <c r="D796" s="1" t="s">
        <v>1487</v>
      </c>
      <c r="E796" s="1" t="s">
        <v>1488</v>
      </c>
      <c r="G796" s="1">
        <v>4546565143302</v>
      </c>
      <c r="H796" s="3" t="s">
        <v>21</v>
      </c>
      <c r="I796" s="3" t="s">
        <v>376</v>
      </c>
      <c r="J796" s="3" t="s">
        <v>19</v>
      </c>
      <c r="L796" s="1">
        <f>IF(COUNTIF(B$1:B$3029,B796)&gt;1,"重複","")</f>
      </c>
      <c r="M796" s="1">
        <f>IF(COUNTIF(G$1:G$3029,G796)&gt;1,"重複","")</f>
      </c>
    </row>
    <row r="797" spans="1:13" ht="12.75">
      <c r="A797" s="1" t="s">
        <v>1357</v>
      </c>
      <c r="B797" s="1" t="s">
        <v>1493</v>
      </c>
      <c r="C797" s="1" t="s">
        <v>1462</v>
      </c>
      <c r="D797" s="1" t="s">
        <v>1487</v>
      </c>
      <c r="E797" s="1" t="s">
        <v>1488</v>
      </c>
      <c r="G797" s="1">
        <v>4546565146280</v>
      </c>
      <c r="H797" s="3" t="s">
        <v>24</v>
      </c>
      <c r="I797" s="3" t="s">
        <v>376</v>
      </c>
      <c r="J797" s="3" t="s">
        <v>19</v>
      </c>
      <c r="L797" s="1">
        <f>IF(COUNTIF(B$1:B$3029,B797)&gt;1,"重複","")</f>
      </c>
      <c r="M797" s="1">
        <f>IF(COUNTIF(G$1:G$3029,G797)&gt;1,"重複","")</f>
      </c>
    </row>
    <row r="798" spans="1:13" ht="12.75">
      <c r="A798" s="1" t="s">
        <v>1357</v>
      </c>
      <c r="B798" s="1" t="s">
        <v>1494</v>
      </c>
      <c r="C798" s="1" t="s">
        <v>1495</v>
      </c>
      <c r="D798" s="1" t="s">
        <v>1496</v>
      </c>
      <c r="E798" s="1" t="s">
        <v>1488</v>
      </c>
      <c r="G798" s="1">
        <v>4546565140318</v>
      </c>
      <c r="H798" s="3" t="s">
        <v>17</v>
      </c>
      <c r="I798" s="3" t="s">
        <v>772</v>
      </c>
      <c r="J798" s="3" t="s">
        <v>19</v>
      </c>
      <c r="L798" s="1">
        <f>IF(COUNTIF(B$1:B$3029,B798)&gt;1,"重複","")</f>
      </c>
      <c r="M798" s="1">
        <f>IF(COUNTIF(G$1:G$3029,G798)&gt;1,"重複","")</f>
      </c>
    </row>
    <row r="799" spans="1:13" ht="12.75">
      <c r="A799" s="1" t="s">
        <v>1357</v>
      </c>
      <c r="B799" s="1" t="s">
        <v>1497</v>
      </c>
      <c r="C799" s="1" t="s">
        <v>1495</v>
      </c>
      <c r="D799" s="1" t="s">
        <v>1496</v>
      </c>
      <c r="E799" s="1" t="s">
        <v>1488</v>
      </c>
      <c r="G799" s="1">
        <v>4546565143319</v>
      </c>
      <c r="H799" s="3" t="s">
        <v>21</v>
      </c>
      <c r="I799" s="3" t="s">
        <v>376</v>
      </c>
      <c r="J799" s="3" t="s">
        <v>19</v>
      </c>
      <c r="L799" s="1">
        <f>IF(COUNTIF(B$1:B$3029,B799)&gt;1,"重複","")</f>
      </c>
      <c r="M799" s="1">
        <f>IF(COUNTIF(G$1:G$3029,G799)&gt;1,"重複","")</f>
      </c>
    </row>
    <row r="800" spans="1:13" ht="12.75">
      <c r="A800" s="1" t="s">
        <v>1357</v>
      </c>
      <c r="B800" s="1" t="s">
        <v>1498</v>
      </c>
      <c r="C800" s="1" t="s">
        <v>1495</v>
      </c>
      <c r="D800" s="1" t="s">
        <v>1496</v>
      </c>
      <c r="E800" s="1" t="s">
        <v>1488</v>
      </c>
      <c r="G800" s="1">
        <v>4546565146297</v>
      </c>
      <c r="H800" s="3" t="s">
        <v>24</v>
      </c>
      <c r="I800" s="3" t="s">
        <v>780</v>
      </c>
      <c r="J800" s="3" t="s">
        <v>19</v>
      </c>
      <c r="L800" s="1">
        <f>IF(COUNTIF(B$1:B$3029,B800)&gt;1,"重複","")</f>
      </c>
      <c r="M800" s="1">
        <f>IF(COUNTIF(G$1:G$3029,G800)&gt;1,"重複","")</f>
      </c>
    </row>
    <row r="801" spans="1:13" ht="12.75">
      <c r="A801" s="1" t="s">
        <v>1357</v>
      </c>
      <c r="B801" s="1" t="s">
        <v>1499</v>
      </c>
      <c r="C801" s="1" t="s">
        <v>1395</v>
      </c>
      <c r="D801" s="1" t="s">
        <v>1500</v>
      </c>
      <c r="E801" s="1" t="s">
        <v>1454</v>
      </c>
      <c r="F801" s="1" t="s">
        <v>1501</v>
      </c>
      <c r="G801" s="2">
        <v>4546565140325</v>
      </c>
      <c r="H801" s="3" t="s">
        <v>17</v>
      </c>
      <c r="I801" s="3" t="s">
        <v>373</v>
      </c>
      <c r="J801" s="3" t="s">
        <v>19</v>
      </c>
      <c r="L801" s="1">
        <f>IF(COUNTIF(B$1:B$3029,B801)&gt;1,"重複","")</f>
      </c>
      <c r="M801" s="1">
        <f>IF(COUNTIF(G$1:G$3029,G801)&gt;1,"重複","")</f>
      </c>
    </row>
    <row r="802" spans="1:13" ht="12.75">
      <c r="A802" s="1" t="s">
        <v>1357</v>
      </c>
      <c r="B802" s="1" t="s">
        <v>1502</v>
      </c>
      <c r="C802" s="1" t="s">
        <v>1395</v>
      </c>
      <c r="D802" s="1" t="s">
        <v>1500</v>
      </c>
      <c r="E802" s="1" t="s">
        <v>1454</v>
      </c>
      <c r="F802" s="1" t="s">
        <v>1501</v>
      </c>
      <c r="G802" s="2">
        <v>4546565143326</v>
      </c>
      <c r="H802" s="3" t="s">
        <v>21</v>
      </c>
      <c r="I802" s="3" t="s">
        <v>743</v>
      </c>
      <c r="J802" s="3" t="s">
        <v>19</v>
      </c>
      <c r="L802" s="1">
        <f>IF(COUNTIF(B$1:B$3029,B802)&gt;1,"重複","")</f>
      </c>
      <c r="M802" s="1">
        <f>IF(COUNTIF(G$1:G$3029,G802)&gt;1,"重複","")</f>
      </c>
    </row>
    <row r="803" spans="1:13" ht="12.75">
      <c r="A803" s="1" t="s">
        <v>1357</v>
      </c>
      <c r="B803" s="1" t="s">
        <v>1503</v>
      </c>
      <c r="C803" s="1" t="s">
        <v>1395</v>
      </c>
      <c r="D803" s="1" t="s">
        <v>1500</v>
      </c>
      <c r="E803" s="1" t="s">
        <v>1454</v>
      </c>
      <c r="G803" s="19">
        <v>4546565146303</v>
      </c>
      <c r="H803" s="3" t="s">
        <v>24</v>
      </c>
      <c r="I803" s="3" t="s">
        <v>376</v>
      </c>
      <c r="J803" s="3" t="s">
        <v>19</v>
      </c>
      <c r="L803" s="1">
        <f>IF(COUNTIF(B$1:B$3029,B803)&gt;1,"重複","")</f>
      </c>
      <c r="M803" s="1">
        <f>IF(COUNTIF(G$1:G$3029,G803)&gt;1,"重複","")</f>
      </c>
    </row>
    <row r="804" spans="1:13" ht="12.75">
      <c r="A804" s="1" t="s">
        <v>1357</v>
      </c>
      <c r="B804" s="1" t="s">
        <v>1504</v>
      </c>
      <c r="C804" s="1" t="s">
        <v>1395</v>
      </c>
      <c r="D804" s="1" t="s">
        <v>1500</v>
      </c>
      <c r="E804" s="1" t="s">
        <v>1454</v>
      </c>
      <c r="F804" s="1" t="s">
        <v>1505</v>
      </c>
      <c r="G804" s="19">
        <v>4546565140332</v>
      </c>
      <c r="H804" s="3" t="s">
        <v>17</v>
      </c>
      <c r="I804" s="3" t="s">
        <v>373</v>
      </c>
      <c r="J804" s="3" t="s">
        <v>19</v>
      </c>
      <c r="L804" s="1">
        <f>IF(COUNTIF(B$1:B$3029,B804)&gt;1,"重複","")</f>
      </c>
      <c r="M804" s="1">
        <f>IF(COUNTIF(G$1:G$3029,G804)&gt;1,"重複","")</f>
      </c>
    </row>
    <row r="805" spans="1:13" ht="12.75">
      <c r="A805" s="1" t="s">
        <v>1357</v>
      </c>
      <c r="B805" s="1" t="s">
        <v>1506</v>
      </c>
      <c r="C805" s="1" t="s">
        <v>1395</v>
      </c>
      <c r="D805" s="1" t="s">
        <v>1500</v>
      </c>
      <c r="E805" s="1" t="s">
        <v>1454</v>
      </c>
      <c r="F805" s="1" t="s">
        <v>1505</v>
      </c>
      <c r="G805" s="19">
        <v>4546565143333</v>
      </c>
      <c r="H805" s="3" t="s">
        <v>21</v>
      </c>
      <c r="I805" s="3" t="s">
        <v>743</v>
      </c>
      <c r="J805" s="3" t="s">
        <v>19</v>
      </c>
      <c r="L805" s="1">
        <f>IF(COUNTIF(B$1:B$3029,B805)&gt;1,"重複","")</f>
      </c>
      <c r="M805" s="1">
        <f>IF(COUNTIF(G$1:G$3029,G805)&gt;1,"重複","")</f>
      </c>
    </row>
    <row r="806" spans="1:13" ht="12.75">
      <c r="A806" s="1" t="s">
        <v>1357</v>
      </c>
      <c r="B806" s="1" t="s">
        <v>1507</v>
      </c>
      <c r="C806" s="1" t="s">
        <v>1416</v>
      </c>
      <c r="D806" s="1" t="s">
        <v>1508</v>
      </c>
      <c r="E806" s="1" t="s">
        <v>1509</v>
      </c>
      <c r="F806" s="1" t="s">
        <v>1510</v>
      </c>
      <c r="G806" s="19">
        <v>4546565140349</v>
      </c>
      <c r="H806" s="3" t="s">
        <v>17</v>
      </c>
      <c r="I806" s="3" t="s">
        <v>741</v>
      </c>
      <c r="J806" s="3" t="s">
        <v>19</v>
      </c>
      <c r="L806" s="1">
        <f>IF(COUNTIF(B$1:B$3029,B806)&gt;1,"重複","")</f>
      </c>
      <c r="M806" s="1">
        <f>IF(COUNTIF(G$1:G$3029,G806)&gt;1,"重複","")</f>
      </c>
    </row>
    <row r="807" spans="1:13" ht="12.75">
      <c r="A807" s="1" t="s">
        <v>1357</v>
      </c>
      <c r="B807" s="1" t="s">
        <v>1511</v>
      </c>
      <c r="C807" s="1" t="s">
        <v>1416</v>
      </c>
      <c r="D807" s="1" t="s">
        <v>1508</v>
      </c>
      <c r="E807" s="1" t="s">
        <v>1509</v>
      </c>
      <c r="F807" s="1" t="s">
        <v>1510</v>
      </c>
      <c r="G807" s="19">
        <v>4546565143340</v>
      </c>
      <c r="H807" s="3" t="s">
        <v>21</v>
      </c>
      <c r="I807" s="3" t="s">
        <v>743</v>
      </c>
      <c r="J807" s="3" t="s">
        <v>19</v>
      </c>
      <c r="L807" s="1">
        <f>IF(COUNTIF(B$1:B$3029,B807)&gt;1,"重複","")</f>
      </c>
      <c r="M807" s="1">
        <f>IF(COUNTIF(G$1:G$3029,G807)&gt;1,"重複","")</f>
      </c>
    </row>
    <row r="808" spans="1:13" ht="12.75">
      <c r="A808" s="1" t="s">
        <v>1357</v>
      </c>
      <c r="B808" s="1" t="s">
        <v>1512</v>
      </c>
      <c r="C808" s="1" t="s">
        <v>1416</v>
      </c>
      <c r="D808" s="1" t="s">
        <v>1508</v>
      </c>
      <c r="E808" s="1" t="s">
        <v>1509</v>
      </c>
      <c r="G808" s="19">
        <v>4546565146310</v>
      </c>
      <c r="H808" s="3" t="s">
        <v>24</v>
      </c>
      <c r="I808" s="3" t="s">
        <v>743</v>
      </c>
      <c r="J808" s="3" t="s">
        <v>19</v>
      </c>
      <c r="L808" s="1">
        <f>IF(COUNTIF(B$1:B$3029,B808)&gt;1,"重複","")</f>
      </c>
      <c r="M808" s="1">
        <f>IF(COUNTIF(G$1:G$3029,G808)&gt;1,"重複","")</f>
      </c>
    </row>
    <row r="809" spans="1:13" ht="12.75">
      <c r="A809" s="1" t="s">
        <v>1357</v>
      </c>
      <c r="B809" s="1" t="s">
        <v>1513</v>
      </c>
      <c r="C809" s="1" t="s">
        <v>1416</v>
      </c>
      <c r="D809" s="1" t="s">
        <v>1508</v>
      </c>
      <c r="E809" s="1" t="s">
        <v>1509</v>
      </c>
      <c r="F809" s="1" t="s">
        <v>1514</v>
      </c>
      <c r="G809" s="19">
        <v>4546565140356</v>
      </c>
      <c r="H809" s="3" t="s">
        <v>17</v>
      </c>
      <c r="I809" s="3" t="s">
        <v>741</v>
      </c>
      <c r="J809" s="3" t="s">
        <v>19</v>
      </c>
      <c r="L809" s="1">
        <f>IF(COUNTIF(B$1:B$3029,B809)&gt;1,"重複","")</f>
      </c>
      <c r="M809" s="1">
        <f>IF(COUNTIF(G$1:G$3029,G809)&gt;1,"重複","")</f>
      </c>
    </row>
    <row r="810" spans="1:13" ht="12.75">
      <c r="A810" s="1" t="s">
        <v>1357</v>
      </c>
      <c r="B810" s="1" t="s">
        <v>1515</v>
      </c>
      <c r="C810" s="1" t="s">
        <v>1416</v>
      </c>
      <c r="D810" s="1" t="s">
        <v>1508</v>
      </c>
      <c r="E810" s="1" t="s">
        <v>1509</v>
      </c>
      <c r="F810" s="1" t="s">
        <v>1514</v>
      </c>
      <c r="G810" s="19">
        <v>4546565143357</v>
      </c>
      <c r="H810" s="3" t="s">
        <v>21</v>
      </c>
      <c r="I810" s="3" t="s">
        <v>743</v>
      </c>
      <c r="J810" s="3" t="s">
        <v>19</v>
      </c>
      <c r="L810" s="1">
        <f>IF(COUNTIF(B$1:B$3029,B810)&gt;1,"重複","")</f>
      </c>
      <c r="M810" s="1">
        <f>IF(COUNTIF(G$1:G$3029,G810)&gt;1,"重複","")</f>
      </c>
    </row>
    <row r="811" spans="1:13" ht="12.75">
      <c r="A811" s="1" t="s">
        <v>1357</v>
      </c>
      <c r="B811" s="1" t="s">
        <v>1516</v>
      </c>
      <c r="C811" s="1" t="s">
        <v>1517</v>
      </c>
      <c r="D811" s="1" t="s">
        <v>1518</v>
      </c>
      <c r="E811" s="1" t="s">
        <v>1509</v>
      </c>
      <c r="F811" s="1" t="s">
        <v>1510</v>
      </c>
      <c r="G811" s="20">
        <v>4546565140387</v>
      </c>
      <c r="H811" s="3" t="s">
        <v>17</v>
      </c>
      <c r="I811" s="3" t="s">
        <v>741</v>
      </c>
      <c r="J811" s="3" t="s">
        <v>19</v>
      </c>
      <c r="L811" s="1">
        <f>IF(COUNTIF(B$1:B$3029,B811)&gt;1,"重複","")</f>
      </c>
      <c r="M811" s="1">
        <f>IF(COUNTIF(G$1:G$3029,G811)&gt;1,"重複","")</f>
      </c>
    </row>
    <row r="812" spans="1:13" ht="12.75">
      <c r="A812" s="1" t="s">
        <v>1357</v>
      </c>
      <c r="B812" s="1" t="s">
        <v>1519</v>
      </c>
      <c r="C812" s="1" t="s">
        <v>1517</v>
      </c>
      <c r="D812" s="1" t="s">
        <v>1518</v>
      </c>
      <c r="E812" s="1" t="s">
        <v>1509</v>
      </c>
      <c r="F812" s="1" t="s">
        <v>1510</v>
      </c>
      <c r="G812" s="19">
        <v>4546565143364</v>
      </c>
      <c r="H812" s="3" t="s">
        <v>21</v>
      </c>
      <c r="I812" s="3" t="s">
        <v>743</v>
      </c>
      <c r="J812" s="3" t="s">
        <v>19</v>
      </c>
      <c r="L812" s="1">
        <f>IF(COUNTIF(B$1:B$3029,B812)&gt;1,"重複","")</f>
      </c>
      <c r="M812" s="1">
        <f>IF(COUNTIF(G$1:G$3029,G812)&gt;1,"重複","")</f>
      </c>
    </row>
    <row r="813" spans="1:13" ht="12.75">
      <c r="A813" s="1" t="s">
        <v>1357</v>
      </c>
      <c r="B813" s="1" t="s">
        <v>1520</v>
      </c>
      <c r="C813" s="1" t="s">
        <v>1517</v>
      </c>
      <c r="D813" s="1" t="s">
        <v>1518</v>
      </c>
      <c r="E813" s="1" t="s">
        <v>1509</v>
      </c>
      <c r="G813" s="19">
        <v>4546565146327</v>
      </c>
      <c r="H813" s="3" t="s">
        <v>24</v>
      </c>
      <c r="I813" s="3" t="s">
        <v>743</v>
      </c>
      <c r="J813" s="3" t="s">
        <v>19</v>
      </c>
      <c r="L813" s="1">
        <f>IF(COUNTIF(B$1:B$3029,B813)&gt;1,"重複","")</f>
      </c>
      <c r="M813" s="1">
        <f>IF(COUNTIF(G$1:G$3029,G813)&gt;1,"重複","")</f>
      </c>
    </row>
    <row r="814" spans="1:13" ht="12.75">
      <c r="A814" s="1" t="s">
        <v>1357</v>
      </c>
      <c r="B814" s="1" t="s">
        <v>1521</v>
      </c>
      <c r="C814" s="1" t="s">
        <v>1517</v>
      </c>
      <c r="D814" s="1" t="s">
        <v>1518</v>
      </c>
      <c r="E814" s="1" t="s">
        <v>1509</v>
      </c>
      <c r="F814" s="1" t="s">
        <v>1514</v>
      </c>
      <c r="G814" s="19">
        <v>4546565140363</v>
      </c>
      <c r="H814" s="3" t="s">
        <v>17</v>
      </c>
      <c r="I814" s="3" t="s">
        <v>741</v>
      </c>
      <c r="J814" s="3" t="s">
        <v>19</v>
      </c>
      <c r="L814" s="1">
        <f>IF(COUNTIF(B$1:B$3029,B814)&gt;1,"重複","")</f>
      </c>
      <c r="M814" s="1">
        <f>IF(COUNTIF(G$1:G$3029,G814)&gt;1,"重複","")</f>
      </c>
    </row>
    <row r="815" spans="1:13" ht="12.75">
      <c r="A815" s="1" t="s">
        <v>1357</v>
      </c>
      <c r="B815" s="1" t="s">
        <v>1522</v>
      </c>
      <c r="C815" s="1" t="s">
        <v>1517</v>
      </c>
      <c r="D815" s="1" t="s">
        <v>1518</v>
      </c>
      <c r="E815" s="1" t="s">
        <v>1509</v>
      </c>
      <c r="F815" s="1" t="s">
        <v>1514</v>
      </c>
      <c r="G815" s="19">
        <v>4546565143371</v>
      </c>
      <c r="H815" s="3" t="s">
        <v>21</v>
      </c>
      <c r="I815" s="3" t="s">
        <v>743</v>
      </c>
      <c r="J815" s="3" t="s">
        <v>19</v>
      </c>
      <c r="L815" s="1">
        <f>IF(COUNTIF(B$1:B$3029,B815)&gt;1,"重複","")</f>
      </c>
      <c r="M815" s="1">
        <f>IF(COUNTIF(G$1:G$3029,G815)&gt;1,"重複","")</f>
      </c>
    </row>
    <row r="816" spans="1:13" ht="12.75">
      <c r="A816" s="1" t="s">
        <v>1357</v>
      </c>
      <c r="B816" s="1" t="s">
        <v>1523</v>
      </c>
      <c r="C816" s="1" t="s">
        <v>1440</v>
      </c>
      <c r="D816" s="1" t="s">
        <v>1441</v>
      </c>
      <c r="E816" s="1" t="s">
        <v>1524</v>
      </c>
      <c r="F816" s="1" t="s">
        <v>1525</v>
      </c>
      <c r="G816" s="21">
        <v>4546565140394</v>
      </c>
      <c r="H816" s="3" t="s">
        <v>17</v>
      </c>
      <c r="I816" s="3" t="s">
        <v>373</v>
      </c>
      <c r="J816" s="3" t="s">
        <v>19</v>
      </c>
      <c r="L816" s="1">
        <f>IF(COUNTIF(B$1:B$3029,B816)&gt;1,"重複","")</f>
      </c>
      <c r="M816" s="1">
        <f>IF(COUNTIF(G$1:G$3029,G816)&gt;1,"重複","")</f>
      </c>
    </row>
    <row r="817" spans="1:13" ht="12.75">
      <c r="A817" s="1" t="s">
        <v>1357</v>
      </c>
      <c r="B817" s="1" t="s">
        <v>1526</v>
      </c>
      <c r="C817" s="1" t="s">
        <v>1440</v>
      </c>
      <c r="D817" s="1" t="s">
        <v>1441</v>
      </c>
      <c r="E817" s="1" t="s">
        <v>1524</v>
      </c>
      <c r="F817" s="1" t="s">
        <v>1525</v>
      </c>
      <c r="G817" s="1">
        <v>4546565143395</v>
      </c>
      <c r="H817" s="3" t="s">
        <v>21</v>
      </c>
      <c r="I817" s="3" t="s">
        <v>376</v>
      </c>
      <c r="J817" s="3" t="s">
        <v>19</v>
      </c>
      <c r="L817" s="1">
        <f>IF(COUNTIF(B$1:B$3029,B817)&gt;1,"重複","")</f>
      </c>
      <c r="M817" s="1">
        <f>IF(COUNTIF(G$1:G$3029,G817)&gt;1,"重複","")</f>
      </c>
    </row>
    <row r="818" spans="12:13" ht="12.75">
      <c r="L818" s="1">
        <f>IF(COUNTIF(B$1:B$3029,B818)&gt;1,"重複","")</f>
      </c>
      <c r="M818" s="1">
        <f>IF(COUNTIF(G$1:G$3029,G818)&gt;1,"重複","")</f>
      </c>
    </row>
    <row r="819" spans="1:13" ht="12.75">
      <c r="A819" s="1" t="s">
        <v>1527</v>
      </c>
      <c r="B819" s="1" t="s">
        <v>1528</v>
      </c>
      <c r="C819" s="1" t="s">
        <v>1529</v>
      </c>
      <c r="D819" s="1" t="s">
        <v>1530</v>
      </c>
      <c r="E819" s="1" t="s">
        <v>1531</v>
      </c>
      <c r="G819" s="1">
        <v>4546565150003</v>
      </c>
      <c r="H819" s="3" t="s">
        <v>36</v>
      </c>
      <c r="I819" s="3" t="s">
        <v>747</v>
      </c>
      <c r="J819" s="3" t="s">
        <v>38</v>
      </c>
      <c r="L819" s="1">
        <f>IF(COUNTIF(B$1:B$3029,B819)&gt;1,"重複","")</f>
      </c>
      <c r="M819" s="1">
        <f>IF(COUNTIF(G$1:G$3029,G819)&gt;1,"重複","")</f>
      </c>
    </row>
    <row r="820" spans="1:13" ht="12.75">
      <c r="A820" s="1" t="s">
        <v>1527</v>
      </c>
      <c r="B820" s="1" t="s">
        <v>1532</v>
      </c>
      <c r="C820" s="1" t="s">
        <v>1529</v>
      </c>
      <c r="D820" s="1" t="s">
        <v>1530</v>
      </c>
      <c r="E820" s="1" t="s">
        <v>1531</v>
      </c>
      <c r="G820" s="1">
        <v>4546565153004</v>
      </c>
      <c r="H820" s="3" t="s">
        <v>21</v>
      </c>
      <c r="I820" s="3" t="s">
        <v>376</v>
      </c>
      <c r="J820" s="3" t="s">
        <v>38</v>
      </c>
      <c r="L820" s="1">
        <f>IF(COUNTIF(B$1:B$3029,B820)&gt;1,"重複","")</f>
      </c>
      <c r="M820" s="1">
        <f>IF(COUNTIF(G$1:G$3029,G820)&gt;1,"重複","")</f>
      </c>
    </row>
    <row r="821" spans="1:13" ht="12.75">
      <c r="A821" s="1" t="s">
        <v>1527</v>
      </c>
      <c r="B821" s="1" t="s">
        <v>1533</v>
      </c>
      <c r="C821" s="1" t="s">
        <v>1529</v>
      </c>
      <c r="D821" s="1" t="s">
        <v>1530</v>
      </c>
      <c r="E821" s="1" t="s">
        <v>1531</v>
      </c>
      <c r="G821" s="1">
        <v>4546565156005</v>
      </c>
      <c r="H821" s="3" t="s">
        <v>41</v>
      </c>
      <c r="I821" s="3" t="s">
        <v>376</v>
      </c>
      <c r="J821" s="3" t="s">
        <v>38</v>
      </c>
      <c r="L821" s="1">
        <f>IF(COUNTIF(B$1:B$3029,B821)&gt;1,"重複","")</f>
      </c>
      <c r="M821" s="1">
        <f>IF(COUNTIF(G$1:G$3029,G821)&gt;1,"重複","")</f>
      </c>
    </row>
    <row r="822" spans="1:13" ht="12.75">
      <c r="A822" s="1" t="s">
        <v>1527</v>
      </c>
      <c r="B822" s="1" t="s">
        <v>1534</v>
      </c>
      <c r="C822" s="1" t="s">
        <v>1535</v>
      </c>
      <c r="D822" s="1" t="s">
        <v>1536</v>
      </c>
      <c r="E822" s="1" t="s">
        <v>1537</v>
      </c>
      <c r="G822" s="1">
        <v>4546565150010</v>
      </c>
      <c r="H822" s="3" t="s">
        <v>36</v>
      </c>
      <c r="I822" s="3" t="s">
        <v>373</v>
      </c>
      <c r="J822" s="3" t="s">
        <v>38</v>
      </c>
      <c r="L822" s="1">
        <f>IF(COUNTIF(B$1:B$3029,B822)&gt;1,"重複","")</f>
      </c>
      <c r="M822" s="1">
        <f>IF(COUNTIF(G$1:G$3029,G822)&gt;1,"重複","")</f>
      </c>
    </row>
    <row r="823" spans="1:13" ht="12.75">
      <c r="A823" s="1" t="s">
        <v>1527</v>
      </c>
      <c r="B823" s="1" t="s">
        <v>1538</v>
      </c>
      <c r="C823" s="1" t="s">
        <v>1535</v>
      </c>
      <c r="D823" s="1" t="s">
        <v>1536</v>
      </c>
      <c r="E823" s="1" t="s">
        <v>1537</v>
      </c>
      <c r="G823" s="1">
        <v>4546565153011</v>
      </c>
      <c r="H823" s="3" t="s">
        <v>21</v>
      </c>
      <c r="I823" s="3" t="s">
        <v>743</v>
      </c>
      <c r="J823" s="3" t="s">
        <v>38</v>
      </c>
      <c r="L823" s="1">
        <f>IF(COUNTIF(B$1:B$3029,B823)&gt;1,"重複","")</f>
      </c>
      <c r="M823" s="1">
        <f>IF(COUNTIF(G$1:G$3029,G823)&gt;1,"重複","")</f>
      </c>
    </row>
    <row r="824" spans="1:13" ht="12.75">
      <c r="A824" s="1" t="s">
        <v>1527</v>
      </c>
      <c r="B824" s="1" t="s">
        <v>1539</v>
      </c>
      <c r="C824" s="1" t="s">
        <v>1535</v>
      </c>
      <c r="D824" s="1" t="s">
        <v>1536</v>
      </c>
      <c r="E824" s="1" t="s">
        <v>1537</v>
      </c>
      <c r="G824" s="1">
        <v>4546565156012</v>
      </c>
      <c r="H824" s="3" t="s">
        <v>41</v>
      </c>
      <c r="I824" s="3" t="s">
        <v>376</v>
      </c>
      <c r="J824" s="3" t="s">
        <v>38</v>
      </c>
      <c r="L824" s="1">
        <f>IF(COUNTIF(B$1:B$3029,B824)&gt;1,"重複","")</f>
      </c>
      <c r="M824" s="1">
        <f>IF(COUNTIF(G$1:G$3029,G824)&gt;1,"重複","")</f>
      </c>
    </row>
    <row r="825" spans="1:13" ht="12.75">
      <c r="A825" s="1" t="s">
        <v>1527</v>
      </c>
      <c r="B825" s="1" t="s">
        <v>1540</v>
      </c>
      <c r="C825" s="1" t="s">
        <v>1541</v>
      </c>
      <c r="D825" s="1" t="s">
        <v>1542</v>
      </c>
      <c r="E825" s="1" t="s">
        <v>1543</v>
      </c>
      <c r="G825" s="1">
        <v>4546565150027</v>
      </c>
      <c r="H825" s="3" t="s">
        <v>36</v>
      </c>
      <c r="I825" s="3" t="s">
        <v>747</v>
      </c>
      <c r="J825" s="3" t="s">
        <v>38</v>
      </c>
      <c r="L825" s="1">
        <f>IF(COUNTIF(B$1:B$3029,B825)&gt;1,"重複","")</f>
      </c>
      <c r="M825" s="1">
        <f>IF(COUNTIF(G$1:G$3029,G825)&gt;1,"重複","")</f>
      </c>
    </row>
    <row r="826" spans="1:13" ht="12.75">
      <c r="A826" s="1" t="s">
        <v>1527</v>
      </c>
      <c r="B826" s="1" t="s">
        <v>1544</v>
      </c>
      <c r="C826" s="1" t="s">
        <v>1541</v>
      </c>
      <c r="D826" s="1" t="s">
        <v>1542</v>
      </c>
      <c r="E826" s="1" t="s">
        <v>1543</v>
      </c>
      <c r="G826" s="1">
        <v>4546565153028</v>
      </c>
      <c r="H826" s="3" t="s">
        <v>21</v>
      </c>
      <c r="I826" s="3" t="s">
        <v>376</v>
      </c>
      <c r="J826" s="3" t="s">
        <v>38</v>
      </c>
      <c r="L826" s="1">
        <f>IF(COUNTIF(B$1:B$3029,B826)&gt;1,"重複","")</f>
      </c>
      <c r="M826" s="1">
        <f>IF(COUNTIF(G$1:G$3029,G826)&gt;1,"重複","")</f>
      </c>
    </row>
    <row r="827" spans="1:13" ht="12.75">
      <c r="A827" s="1" t="s">
        <v>1527</v>
      </c>
      <c r="B827" s="1" t="s">
        <v>1545</v>
      </c>
      <c r="C827" s="1" t="s">
        <v>1541</v>
      </c>
      <c r="D827" s="1" t="s">
        <v>1542</v>
      </c>
      <c r="E827" s="1" t="s">
        <v>1543</v>
      </c>
      <c r="G827" s="1">
        <v>4546565156029</v>
      </c>
      <c r="H827" s="3" t="s">
        <v>41</v>
      </c>
      <c r="I827" s="3" t="s">
        <v>376</v>
      </c>
      <c r="J827" s="3" t="s">
        <v>38</v>
      </c>
      <c r="L827" s="1">
        <f>IF(COUNTIF(B$1:B$3029,B827)&gt;1,"重複","")</f>
      </c>
      <c r="M827" s="1">
        <f>IF(COUNTIF(G$1:G$3029,G827)&gt;1,"重複","")</f>
      </c>
    </row>
    <row r="828" spans="1:13" ht="12.75">
      <c r="A828" s="1" t="s">
        <v>1527</v>
      </c>
      <c r="B828" s="1" t="s">
        <v>1546</v>
      </c>
      <c r="C828" s="1" t="s">
        <v>1547</v>
      </c>
      <c r="D828" s="1" t="s">
        <v>1548</v>
      </c>
      <c r="E828" s="1" t="s">
        <v>1549</v>
      </c>
      <c r="F828" s="1" t="s">
        <v>1550</v>
      </c>
      <c r="G828" s="1">
        <v>4546565150041</v>
      </c>
      <c r="H828" s="3" t="s">
        <v>36</v>
      </c>
      <c r="I828" s="3" t="s">
        <v>373</v>
      </c>
      <c r="J828" s="3" t="s">
        <v>38</v>
      </c>
      <c r="L828" s="1">
        <f>IF(COUNTIF(B$1:B$3029,B828)&gt;1,"重複","")</f>
      </c>
      <c r="M828" s="1">
        <f>IF(COUNTIF(G$1:G$3029,G828)&gt;1,"重複","")</f>
      </c>
    </row>
    <row r="829" spans="1:13" ht="12.75">
      <c r="A829" s="1" t="s">
        <v>1527</v>
      </c>
      <c r="B829" s="1" t="s">
        <v>1551</v>
      </c>
      <c r="C829" s="1" t="s">
        <v>1547</v>
      </c>
      <c r="D829" s="1" t="s">
        <v>1548</v>
      </c>
      <c r="E829" s="1" t="s">
        <v>1549</v>
      </c>
      <c r="F829" s="1" t="s">
        <v>1550</v>
      </c>
      <c r="G829" s="1">
        <v>4546565153042</v>
      </c>
      <c r="H829" s="3" t="s">
        <v>21</v>
      </c>
      <c r="I829" s="3" t="s">
        <v>743</v>
      </c>
      <c r="J829" s="3" t="s">
        <v>38</v>
      </c>
      <c r="L829" s="1">
        <f>IF(COUNTIF(B$1:B$3029,B829)&gt;1,"重複","")</f>
      </c>
      <c r="M829" s="1">
        <f>IF(COUNTIF(G$1:G$3029,G829)&gt;1,"重複","")</f>
      </c>
    </row>
    <row r="830" spans="1:13" ht="12.75">
      <c r="A830" s="1" t="s">
        <v>1527</v>
      </c>
      <c r="B830" s="1" t="s">
        <v>1552</v>
      </c>
      <c r="C830" s="1" t="s">
        <v>1547</v>
      </c>
      <c r="D830" s="1" t="s">
        <v>1548</v>
      </c>
      <c r="E830" s="1" t="s">
        <v>1549</v>
      </c>
      <c r="G830" s="1">
        <v>4546565156036</v>
      </c>
      <c r="H830" s="3" t="s">
        <v>41</v>
      </c>
      <c r="I830" s="3" t="s">
        <v>376</v>
      </c>
      <c r="J830" s="3" t="s">
        <v>38</v>
      </c>
      <c r="L830" s="1">
        <f>IF(COUNTIF(B$1:B$3029,B830)&gt;1,"重複","")</f>
      </c>
      <c r="M830" s="1">
        <f>IF(COUNTIF(G$1:G$3029,G830)&gt;1,"重複","")</f>
      </c>
    </row>
    <row r="831" spans="1:13" ht="12.75">
      <c r="A831" s="1" t="s">
        <v>1527</v>
      </c>
      <c r="B831" s="1" t="s">
        <v>1553</v>
      </c>
      <c r="C831" s="1" t="s">
        <v>1554</v>
      </c>
      <c r="D831" s="1" t="s">
        <v>1555</v>
      </c>
      <c r="E831" s="1" t="s">
        <v>1556</v>
      </c>
      <c r="F831" s="1" t="s">
        <v>1557</v>
      </c>
      <c r="G831" s="1">
        <v>4546565150058</v>
      </c>
      <c r="H831" s="3" t="s">
        <v>17</v>
      </c>
      <c r="I831" s="3" t="s">
        <v>747</v>
      </c>
      <c r="J831" s="3" t="s">
        <v>19</v>
      </c>
      <c r="L831" s="1">
        <f>IF(COUNTIF(B$1:B$3029,B831)&gt;1,"重複","")</f>
      </c>
      <c r="M831" s="1">
        <f>IF(COUNTIF(G$1:G$3029,G831)&gt;1,"重複","")</f>
      </c>
    </row>
    <row r="832" spans="1:13" ht="12.75">
      <c r="A832" s="1" t="s">
        <v>1527</v>
      </c>
      <c r="B832" s="1" t="s">
        <v>1558</v>
      </c>
      <c r="C832" s="1" t="s">
        <v>1554</v>
      </c>
      <c r="D832" s="1" t="s">
        <v>1555</v>
      </c>
      <c r="E832" s="1" t="s">
        <v>1556</v>
      </c>
      <c r="F832" s="1" t="s">
        <v>1557</v>
      </c>
      <c r="G832" s="1">
        <v>4546565153059</v>
      </c>
      <c r="H832" s="3" t="s">
        <v>21</v>
      </c>
      <c r="I832" s="3" t="s">
        <v>376</v>
      </c>
      <c r="J832" s="3" t="s">
        <v>19</v>
      </c>
      <c r="L832" s="1">
        <f>IF(COUNTIF(B$1:B$3029,B832)&gt;1,"重複","")</f>
      </c>
      <c r="M832" s="1">
        <f>IF(COUNTIF(G$1:G$3029,G832)&gt;1,"重複","")</f>
      </c>
    </row>
    <row r="833" spans="1:13" ht="12.75">
      <c r="A833" s="1" t="s">
        <v>1527</v>
      </c>
      <c r="B833" s="1" t="s">
        <v>1559</v>
      </c>
      <c r="C833" s="1" t="s">
        <v>1554</v>
      </c>
      <c r="D833" s="1" t="s">
        <v>1555</v>
      </c>
      <c r="E833" s="1" t="s">
        <v>1556</v>
      </c>
      <c r="G833" s="1">
        <v>4546565156050</v>
      </c>
      <c r="H833" s="3" t="s">
        <v>24</v>
      </c>
      <c r="I833" s="3" t="s">
        <v>376</v>
      </c>
      <c r="J833" s="3" t="s">
        <v>19</v>
      </c>
      <c r="L833" s="1">
        <f>IF(COUNTIF(B$1:B$3029,B833)&gt;1,"重複","")</f>
      </c>
      <c r="M833" s="1">
        <f>IF(COUNTIF(G$1:G$3029,G833)&gt;1,"重複","")</f>
      </c>
    </row>
    <row r="834" spans="1:13" ht="12.75">
      <c r="A834" s="1" t="s">
        <v>1527</v>
      </c>
      <c r="B834" s="1" t="s">
        <v>1560</v>
      </c>
      <c r="C834" s="1" t="s">
        <v>1561</v>
      </c>
      <c r="D834" s="1" t="s">
        <v>1562</v>
      </c>
      <c r="E834" s="1" t="s">
        <v>1442</v>
      </c>
      <c r="F834" s="1" t="s">
        <v>1443</v>
      </c>
      <c r="G834" s="1">
        <v>4546565150065</v>
      </c>
      <c r="H834" s="3" t="s">
        <v>17</v>
      </c>
      <c r="I834" s="3" t="s">
        <v>741</v>
      </c>
      <c r="J834" s="3" t="s">
        <v>19</v>
      </c>
      <c r="L834" s="1">
        <f>IF(COUNTIF(B$1:B$3029,B834)&gt;1,"重複","")</f>
      </c>
      <c r="M834" s="1">
        <f>IF(COUNTIF(G$1:G$3029,G834)&gt;1,"重複","")</f>
      </c>
    </row>
    <row r="835" spans="1:13" ht="12.75">
      <c r="A835" s="1" t="s">
        <v>1527</v>
      </c>
      <c r="B835" s="1" t="s">
        <v>1563</v>
      </c>
      <c r="C835" s="1" t="s">
        <v>1561</v>
      </c>
      <c r="D835" s="1" t="s">
        <v>1562</v>
      </c>
      <c r="E835" s="1" t="s">
        <v>1442</v>
      </c>
      <c r="F835" s="1" t="s">
        <v>1443</v>
      </c>
      <c r="G835" s="1">
        <v>4546565153066</v>
      </c>
      <c r="H835" s="3" t="s">
        <v>21</v>
      </c>
      <c r="I835" s="3" t="s">
        <v>743</v>
      </c>
      <c r="J835" s="3" t="s">
        <v>19</v>
      </c>
      <c r="L835" s="1">
        <f>IF(COUNTIF(B$1:B$3029,B835)&gt;1,"重複","")</f>
      </c>
      <c r="M835" s="1">
        <f>IF(COUNTIF(G$1:G$3029,G835)&gt;1,"重複","")</f>
      </c>
    </row>
    <row r="836" spans="1:13" ht="12.75">
      <c r="A836" s="1" t="s">
        <v>1527</v>
      </c>
      <c r="B836" s="1" t="s">
        <v>1564</v>
      </c>
      <c r="C836" s="1" t="s">
        <v>1561</v>
      </c>
      <c r="D836" s="1" t="s">
        <v>1562</v>
      </c>
      <c r="E836" s="1" t="s">
        <v>1442</v>
      </c>
      <c r="F836" s="1" t="s">
        <v>1443</v>
      </c>
      <c r="G836" s="1">
        <v>4546565156043</v>
      </c>
      <c r="H836" s="3" t="s">
        <v>24</v>
      </c>
      <c r="I836" s="3" t="s">
        <v>743</v>
      </c>
      <c r="J836" s="3" t="s">
        <v>19</v>
      </c>
      <c r="L836" s="1">
        <f>IF(COUNTIF(B$1:B$3029,B836)&gt;1,"重複","")</f>
      </c>
      <c r="M836" s="1">
        <f>IF(COUNTIF(G$1:G$3029,G836)&gt;1,"重複","")</f>
      </c>
    </row>
    <row r="837" spans="1:13" ht="12.75">
      <c r="A837" s="1" t="s">
        <v>1527</v>
      </c>
      <c r="B837" s="1" t="s">
        <v>1565</v>
      </c>
      <c r="C837" s="1" t="s">
        <v>1566</v>
      </c>
      <c r="D837" s="1" t="s">
        <v>1567</v>
      </c>
      <c r="E837" s="1" t="s">
        <v>1454</v>
      </c>
      <c r="F837" s="1" t="s">
        <v>1568</v>
      </c>
      <c r="G837" s="1">
        <v>4546565150072</v>
      </c>
      <c r="H837" s="3" t="s">
        <v>36</v>
      </c>
      <c r="I837" s="3" t="s">
        <v>373</v>
      </c>
      <c r="J837" s="3" t="s">
        <v>38</v>
      </c>
      <c r="L837" s="1">
        <f>IF(COUNTIF(B$1:B$3029,B837)&gt;1,"重複","")</f>
      </c>
      <c r="M837" s="1">
        <f>IF(COUNTIF(G$1:G$3029,G837)&gt;1,"重複","")</f>
      </c>
    </row>
    <row r="838" spans="1:13" ht="12.75">
      <c r="A838" s="1" t="s">
        <v>1527</v>
      </c>
      <c r="B838" s="1" t="s">
        <v>1569</v>
      </c>
      <c r="C838" s="1" t="s">
        <v>1566</v>
      </c>
      <c r="D838" s="1" t="s">
        <v>1567</v>
      </c>
      <c r="E838" s="1" t="s">
        <v>1454</v>
      </c>
      <c r="F838" s="1" t="s">
        <v>1568</v>
      </c>
      <c r="G838" s="1">
        <v>4546565153073</v>
      </c>
      <c r="H838" s="3" t="s">
        <v>21</v>
      </c>
      <c r="I838" s="3" t="s">
        <v>743</v>
      </c>
      <c r="J838" s="3" t="s">
        <v>38</v>
      </c>
      <c r="L838" s="1">
        <f>IF(COUNTIF(B$1:B$3029,B838)&gt;1,"重複","")</f>
      </c>
      <c r="M838" s="1">
        <f>IF(COUNTIF(G$1:G$3029,G838)&gt;1,"重複","")</f>
      </c>
    </row>
    <row r="839" spans="1:13" ht="12.75">
      <c r="A839" s="1" t="s">
        <v>1527</v>
      </c>
      <c r="B839" s="1" t="s">
        <v>1570</v>
      </c>
      <c r="C839" s="1" t="s">
        <v>1566</v>
      </c>
      <c r="D839" s="1" t="s">
        <v>1567</v>
      </c>
      <c r="E839" s="1" t="s">
        <v>1454</v>
      </c>
      <c r="F839" s="1" t="s">
        <v>1568</v>
      </c>
      <c r="G839" s="1">
        <v>4546565156067</v>
      </c>
      <c r="H839" s="3" t="s">
        <v>41</v>
      </c>
      <c r="I839" s="3" t="s">
        <v>376</v>
      </c>
      <c r="J839" s="3" t="s">
        <v>38</v>
      </c>
      <c r="L839" s="1">
        <f>IF(COUNTIF(B$1:B$3029,B839)&gt;1,"重複","")</f>
      </c>
      <c r="M839" s="1">
        <f>IF(COUNTIF(G$1:G$3029,G839)&gt;1,"重複","")</f>
      </c>
    </row>
    <row r="840" spans="1:13" ht="12.75">
      <c r="A840" s="1" t="s">
        <v>1527</v>
      </c>
      <c r="B840" s="1" t="s">
        <v>1571</v>
      </c>
      <c r="C840" s="1" t="s">
        <v>1572</v>
      </c>
      <c r="D840" s="1" t="s">
        <v>1573</v>
      </c>
      <c r="E840" s="1" t="s">
        <v>1478</v>
      </c>
      <c r="F840" s="1" t="s">
        <v>1429</v>
      </c>
      <c r="G840" s="1">
        <v>4546565150089</v>
      </c>
      <c r="H840" s="3" t="s">
        <v>17</v>
      </c>
      <c r="I840" s="3" t="s">
        <v>741</v>
      </c>
      <c r="J840" s="3" t="s">
        <v>19</v>
      </c>
      <c r="L840" s="1">
        <f>IF(COUNTIF(B$1:B$3029,B840)&gt;1,"重複","")</f>
      </c>
      <c r="M840" s="1">
        <f>IF(COUNTIF(G$1:G$3029,G840)&gt;1,"重複","")</f>
      </c>
    </row>
    <row r="841" spans="1:13" ht="12.75">
      <c r="A841" s="1" t="s">
        <v>1527</v>
      </c>
      <c r="B841" s="1" t="s">
        <v>1574</v>
      </c>
      <c r="C841" s="1" t="s">
        <v>1572</v>
      </c>
      <c r="D841" s="1" t="s">
        <v>1573</v>
      </c>
      <c r="E841" s="1" t="s">
        <v>1478</v>
      </c>
      <c r="F841" s="1" t="s">
        <v>1429</v>
      </c>
      <c r="G841" s="1">
        <v>4546565153080</v>
      </c>
      <c r="H841" s="3" t="s">
        <v>21</v>
      </c>
      <c r="I841" s="3" t="s">
        <v>743</v>
      </c>
      <c r="J841" s="3" t="s">
        <v>19</v>
      </c>
      <c r="L841" s="1">
        <f>IF(COUNTIF(B$1:B$3029,B841)&gt;1,"重複","")</f>
      </c>
      <c r="M841" s="1">
        <f>IF(COUNTIF(G$1:G$3029,G841)&gt;1,"重複","")</f>
      </c>
    </row>
    <row r="842" spans="1:13" ht="12.75">
      <c r="A842" s="1" t="s">
        <v>1527</v>
      </c>
      <c r="B842" s="1" t="s">
        <v>1575</v>
      </c>
      <c r="C842" s="1" t="s">
        <v>1572</v>
      </c>
      <c r="D842" s="1" t="s">
        <v>1573</v>
      </c>
      <c r="E842" s="1" t="s">
        <v>1478</v>
      </c>
      <c r="F842" s="1" t="s">
        <v>1429</v>
      </c>
      <c r="G842" s="1">
        <v>4546565156074</v>
      </c>
      <c r="H842" s="3" t="s">
        <v>24</v>
      </c>
      <c r="I842" s="3" t="s">
        <v>743</v>
      </c>
      <c r="J842" s="3" t="s">
        <v>19</v>
      </c>
      <c r="L842" s="1">
        <f>IF(COUNTIF(B$1:B$3029,B842)&gt;1,"重複","")</f>
      </c>
      <c r="M842" s="1">
        <f>IF(COUNTIF(G$1:G$3029,G842)&gt;1,"重複","")</f>
      </c>
    </row>
    <row r="843" spans="1:13" ht="12.75">
      <c r="A843" s="1" t="s">
        <v>1527</v>
      </c>
      <c r="B843" s="1" t="s">
        <v>1576</v>
      </c>
      <c r="C843" s="1" t="s">
        <v>1572</v>
      </c>
      <c r="D843" s="1" t="s">
        <v>1577</v>
      </c>
      <c r="E843" s="1" t="s">
        <v>1468</v>
      </c>
      <c r="F843" s="1" t="s">
        <v>1429</v>
      </c>
      <c r="G843" s="1">
        <v>4546565150096</v>
      </c>
      <c r="H843" s="3" t="s">
        <v>17</v>
      </c>
      <c r="I843" s="3" t="s">
        <v>747</v>
      </c>
      <c r="J843" s="3" t="s">
        <v>19</v>
      </c>
      <c r="L843" s="1">
        <f>IF(COUNTIF(B$1:B$3029,B843)&gt;1,"重複","")</f>
      </c>
      <c r="M843" s="1">
        <f>IF(COUNTIF(G$1:G$3029,G843)&gt;1,"重複","")</f>
      </c>
    </row>
    <row r="844" spans="1:13" ht="12.75">
      <c r="A844" s="1" t="s">
        <v>1527</v>
      </c>
      <c r="B844" s="1" t="s">
        <v>1578</v>
      </c>
      <c r="C844" s="1" t="s">
        <v>1572</v>
      </c>
      <c r="D844" s="1" t="s">
        <v>1577</v>
      </c>
      <c r="E844" s="1" t="s">
        <v>1468</v>
      </c>
      <c r="F844" s="1" t="s">
        <v>1429</v>
      </c>
      <c r="G844" s="1">
        <v>4546565153097</v>
      </c>
      <c r="H844" s="3" t="s">
        <v>21</v>
      </c>
      <c r="I844" s="3" t="s">
        <v>376</v>
      </c>
      <c r="J844" s="3" t="s">
        <v>19</v>
      </c>
      <c r="L844" s="1">
        <f>IF(COUNTIF(B$1:B$3029,B844)&gt;1,"重複","")</f>
      </c>
      <c r="M844" s="1">
        <f>IF(COUNTIF(G$1:G$3029,G844)&gt;1,"重複","")</f>
      </c>
    </row>
    <row r="845" spans="1:13" ht="12.75">
      <c r="A845" s="1" t="s">
        <v>1527</v>
      </c>
      <c r="B845" s="1" t="s">
        <v>1579</v>
      </c>
      <c r="C845" s="1" t="s">
        <v>1572</v>
      </c>
      <c r="D845" s="1" t="s">
        <v>1577</v>
      </c>
      <c r="E845" s="1" t="s">
        <v>1468</v>
      </c>
      <c r="G845" s="1">
        <v>4546565156081</v>
      </c>
      <c r="H845" s="3" t="s">
        <v>24</v>
      </c>
      <c r="I845" s="3" t="s">
        <v>376</v>
      </c>
      <c r="J845" s="3" t="s">
        <v>19</v>
      </c>
      <c r="L845" s="1">
        <f>IF(COUNTIF(B$1:B$3029,B845)&gt;1,"重複","")</f>
      </c>
      <c r="M845" s="1">
        <f>IF(COUNTIF(G$1:G$3029,G845)&gt;1,"重複","")</f>
      </c>
    </row>
    <row r="846" spans="1:13" ht="12.75">
      <c r="A846" s="1" t="s">
        <v>1527</v>
      </c>
      <c r="B846" s="1" t="s">
        <v>1580</v>
      </c>
      <c r="C846" s="1" t="s">
        <v>1572</v>
      </c>
      <c r="D846" s="1" t="s">
        <v>1577</v>
      </c>
      <c r="E846" s="1" t="s">
        <v>1468</v>
      </c>
      <c r="F846" s="1" t="s">
        <v>1472</v>
      </c>
      <c r="G846" s="1">
        <v>4546565150102</v>
      </c>
      <c r="H846" s="3" t="s">
        <v>17</v>
      </c>
      <c r="I846" s="3" t="s">
        <v>747</v>
      </c>
      <c r="J846" s="3" t="s">
        <v>19</v>
      </c>
      <c r="L846" s="1">
        <f>IF(COUNTIF(B$1:B$3029,B846)&gt;1,"重複","")</f>
      </c>
      <c r="M846" s="1">
        <f>IF(COUNTIF(G$1:G$3029,G846)&gt;1,"重複","")</f>
      </c>
    </row>
    <row r="847" spans="1:13" ht="12.75">
      <c r="A847" s="1" t="s">
        <v>1527</v>
      </c>
      <c r="B847" s="1" t="s">
        <v>1581</v>
      </c>
      <c r="C847" s="1" t="s">
        <v>1572</v>
      </c>
      <c r="D847" s="1" t="s">
        <v>1577</v>
      </c>
      <c r="E847" s="1" t="s">
        <v>1468</v>
      </c>
      <c r="F847" s="1" t="s">
        <v>1472</v>
      </c>
      <c r="G847" s="1">
        <v>4546565153103</v>
      </c>
      <c r="H847" s="3" t="s">
        <v>21</v>
      </c>
      <c r="I847" s="3" t="s">
        <v>376</v>
      </c>
      <c r="J847" s="3" t="s">
        <v>19</v>
      </c>
      <c r="L847" s="1">
        <f>IF(COUNTIF(B$1:B$3029,B847)&gt;1,"重複","")</f>
      </c>
      <c r="M847" s="1">
        <f>IF(COUNTIF(G$1:G$3029,G847)&gt;1,"重複","")</f>
      </c>
    </row>
    <row r="848" spans="1:13" ht="12.75">
      <c r="A848" s="1" t="s">
        <v>1527</v>
      </c>
      <c r="B848" s="1" t="s">
        <v>1582</v>
      </c>
      <c r="C848" s="1" t="s">
        <v>1583</v>
      </c>
      <c r="D848" s="1" t="s">
        <v>1573</v>
      </c>
      <c r="E848" s="1" t="s">
        <v>1478</v>
      </c>
      <c r="F848" s="1" t="s">
        <v>1429</v>
      </c>
      <c r="G848" s="1">
        <v>4546565150119</v>
      </c>
      <c r="H848" s="3" t="s">
        <v>17</v>
      </c>
      <c r="I848" s="3" t="s">
        <v>747</v>
      </c>
      <c r="J848" s="3" t="s">
        <v>19</v>
      </c>
      <c r="L848" s="1">
        <f>IF(COUNTIF(B$1:B$3029,B848)&gt;1,"重複","")</f>
      </c>
      <c r="M848" s="1">
        <f>IF(COUNTIF(G$1:G$3029,G848)&gt;1,"重複","")</f>
      </c>
    </row>
    <row r="849" spans="1:13" ht="12.75">
      <c r="A849" s="1" t="s">
        <v>1527</v>
      </c>
      <c r="B849" s="1" t="s">
        <v>1584</v>
      </c>
      <c r="C849" s="1" t="s">
        <v>1583</v>
      </c>
      <c r="D849" s="1" t="s">
        <v>1573</v>
      </c>
      <c r="E849" s="1" t="s">
        <v>1478</v>
      </c>
      <c r="F849" s="1" t="s">
        <v>1429</v>
      </c>
      <c r="G849" s="1">
        <v>4546565153110</v>
      </c>
      <c r="H849" s="3" t="s">
        <v>21</v>
      </c>
      <c r="I849" s="3" t="s">
        <v>376</v>
      </c>
      <c r="J849" s="3" t="s">
        <v>19</v>
      </c>
      <c r="L849" s="1">
        <f>IF(COUNTIF(B$1:B$3029,B849)&gt;1,"重複","")</f>
      </c>
      <c r="M849" s="1">
        <f>IF(COUNTIF(G$1:G$3029,G849)&gt;1,"重複","")</f>
      </c>
    </row>
    <row r="850" spans="1:13" ht="12.75">
      <c r="A850" s="1" t="s">
        <v>1527</v>
      </c>
      <c r="B850" s="1" t="s">
        <v>1585</v>
      </c>
      <c r="C850" s="1" t="s">
        <v>1583</v>
      </c>
      <c r="D850" s="1" t="s">
        <v>1573</v>
      </c>
      <c r="E850" s="1" t="s">
        <v>1478</v>
      </c>
      <c r="G850" s="1">
        <v>4546565156104</v>
      </c>
      <c r="H850" s="3" t="s">
        <v>24</v>
      </c>
      <c r="I850" s="3" t="s">
        <v>376</v>
      </c>
      <c r="J850" s="3" t="s">
        <v>19</v>
      </c>
      <c r="L850" s="1">
        <f>IF(COUNTIF(B$1:B$3029,B850)&gt;1,"重複","")</f>
      </c>
      <c r="M850" s="1">
        <f>IF(COUNTIF(G$1:G$3029,G850)&gt;1,"重複","")</f>
      </c>
    </row>
    <row r="851" spans="1:13" ht="12.75">
      <c r="A851" s="1" t="s">
        <v>1527</v>
      </c>
      <c r="B851" s="1" t="s">
        <v>1586</v>
      </c>
      <c r="C851" s="1" t="s">
        <v>1583</v>
      </c>
      <c r="D851" s="1" t="s">
        <v>1577</v>
      </c>
      <c r="E851" s="1" t="s">
        <v>1468</v>
      </c>
      <c r="F851" s="1" t="s">
        <v>1429</v>
      </c>
      <c r="G851" s="1">
        <v>4546565150126</v>
      </c>
      <c r="H851" s="3" t="s">
        <v>17</v>
      </c>
      <c r="I851" s="3" t="s">
        <v>747</v>
      </c>
      <c r="J851" s="3" t="s">
        <v>19</v>
      </c>
      <c r="L851" s="1">
        <f>IF(COUNTIF(B$1:B$3029,B851)&gt;1,"重複","")</f>
      </c>
      <c r="M851" s="1">
        <f>IF(COUNTIF(G$1:G$3029,G851)&gt;1,"重複","")</f>
      </c>
    </row>
    <row r="852" spans="1:13" ht="12.75">
      <c r="A852" s="1" t="s">
        <v>1527</v>
      </c>
      <c r="B852" s="1" t="s">
        <v>1587</v>
      </c>
      <c r="C852" s="1" t="s">
        <v>1583</v>
      </c>
      <c r="D852" s="1" t="s">
        <v>1577</v>
      </c>
      <c r="E852" s="1" t="s">
        <v>1468</v>
      </c>
      <c r="F852" s="1" t="s">
        <v>1429</v>
      </c>
      <c r="G852" s="1">
        <v>4546565153127</v>
      </c>
      <c r="H852" s="3" t="s">
        <v>21</v>
      </c>
      <c r="I852" s="3" t="s">
        <v>376</v>
      </c>
      <c r="J852" s="3" t="s">
        <v>19</v>
      </c>
      <c r="L852" s="1">
        <f>IF(COUNTIF(B$1:B$3029,B852)&gt;1,"重複","")</f>
      </c>
      <c r="M852" s="1">
        <f>IF(COUNTIF(G$1:G$3029,G852)&gt;1,"重複","")</f>
      </c>
    </row>
    <row r="853" spans="1:13" ht="12.75">
      <c r="A853" s="1" t="s">
        <v>1527</v>
      </c>
      <c r="B853" s="1" t="s">
        <v>1588</v>
      </c>
      <c r="C853" s="1" t="s">
        <v>1583</v>
      </c>
      <c r="D853" s="1" t="s">
        <v>1577</v>
      </c>
      <c r="E853" s="1" t="s">
        <v>1468</v>
      </c>
      <c r="G853" s="1">
        <v>4546565156111</v>
      </c>
      <c r="H853" s="3" t="s">
        <v>24</v>
      </c>
      <c r="I853" s="3" t="s">
        <v>376</v>
      </c>
      <c r="J853" s="3" t="s">
        <v>19</v>
      </c>
      <c r="L853" s="1">
        <f>IF(COUNTIF(B$1:B$3029,B853)&gt;1,"重複","")</f>
      </c>
      <c r="M853" s="1">
        <f>IF(COUNTIF(G$1:G$3029,G853)&gt;1,"重複","")</f>
      </c>
    </row>
    <row r="854" spans="1:13" ht="12.75">
      <c r="A854" s="1" t="s">
        <v>1527</v>
      </c>
      <c r="B854" s="1" t="s">
        <v>1589</v>
      </c>
      <c r="C854" s="1" t="s">
        <v>1583</v>
      </c>
      <c r="D854" s="1" t="s">
        <v>1577</v>
      </c>
      <c r="E854" s="1" t="s">
        <v>1468</v>
      </c>
      <c r="F854" s="1" t="s">
        <v>1472</v>
      </c>
      <c r="G854" s="1">
        <v>4546565150133</v>
      </c>
      <c r="H854" s="3" t="s">
        <v>17</v>
      </c>
      <c r="I854" s="3" t="s">
        <v>747</v>
      </c>
      <c r="J854" s="3" t="s">
        <v>19</v>
      </c>
      <c r="L854" s="1">
        <f>IF(COUNTIF(B$1:B$3029,B854)&gt;1,"重複","")</f>
      </c>
      <c r="M854" s="1">
        <f>IF(COUNTIF(G$1:G$3029,G854)&gt;1,"重複","")</f>
      </c>
    </row>
    <row r="855" spans="1:13" ht="12.75">
      <c r="A855" s="1" t="s">
        <v>1527</v>
      </c>
      <c r="B855" s="1" t="s">
        <v>1590</v>
      </c>
      <c r="C855" s="1" t="s">
        <v>1583</v>
      </c>
      <c r="D855" s="1" t="s">
        <v>1577</v>
      </c>
      <c r="E855" s="1" t="s">
        <v>1468</v>
      </c>
      <c r="F855" s="1" t="s">
        <v>1472</v>
      </c>
      <c r="G855" s="1">
        <v>4546565153134</v>
      </c>
      <c r="H855" s="3" t="s">
        <v>21</v>
      </c>
      <c r="I855" s="3" t="s">
        <v>376</v>
      </c>
      <c r="J855" s="3" t="s">
        <v>19</v>
      </c>
      <c r="L855" s="1">
        <f>IF(COUNTIF(B$1:B$3029,B855)&gt;1,"重複","")</f>
      </c>
      <c r="M855" s="1">
        <f>IF(COUNTIF(G$1:G$3029,G855)&gt;1,"重複","")</f>
      </c>
    </row>
    <row r="856" spans="1:13" ht="12.75">
      <c r="A856" s="1" t="s">
        <v>1527</v>
      </c>
      <c r="B856" s="1" t="s">
        <v>1591</v>
      </c>
      <c r="C856" s="1" t="s">
        <v>1592</v>
      </c>
      <c r="D856" s="1" t="s">
        <v>1555</v>
      </c>
      <c r="E856" s="1" t="s">
        <v>1556</v>
      </c>
      <c r="F856" s="1" t="s">
        <v>1436</v>
      </c>
      <c r="G856" s="1">
        <v>4546565150140</v>
      </c>
      <c r="H856" s="3" t="s">
        <v>17</v>
      </c>
      <c r="I856" s="3" t="s">
        <v>747</v>
      </c>
      <c r="J856" s="3" t="s">
        <v>19</v>
      </c>
      <c r="L856" s="1">
        <f>IF(COUNTIF(B$1:B$3029,B856)&gt;1,"重複","")</f>
      </c>
      <c r="M856" s="1">
        <f>IF(COUNTIF(G$1:G$3029,G856)&gt;1,"重複","")</f>
      </c>
    </row>
    <row r="857" spans="1:13" ht="12.75">
      <c r="A857" s="1" t="s">
        <v>1527</v>
      </c>
      <c r="B857" s="1" t="s">
        <v>1593</v>
      </c>
      <c r="C857" s="1" t="s">
        <v>1592</v>
      </c>
      <c r="D857" s="1" t="s">
        <v>1555</v>
      </c>
      <c r="E857" s="1" t="s">
        <v>1556</v>
      </c>
      <c r="F857" s="1" t="s">
        <v>1436</v>
      </c>
      <c r="G857" s="1">
        <v>4546565153141</v>
      </c>
      <c r="H857" s="3" t="s">
        <v>21</v>
      </c>
      <c r="I857" s="3" t="s">
        <v>376</v>
      </c>
      <c r="J857" s="3" t="s">
        <v>19</v>
      </c>
      <c r="L857" s="1">
        <f>IF(COUNTIF(B$1:B$3029,B857)&gt;1,"重複","")</f>
      </c>
      <c r="M857" s="1">
        <f>IF(COUNTIF(G$1:G$3029,G857)&gt;1,"重複","")</f>
      </c>
    </row>
    <row r="858" spans="1:13" ht="12.75">
      <c r="A858" s="1" t="s">
        <v>1527</v>
      </c>
      <c r="B858" s="1" t="s">
        <v>1594</v>
      </c>
      <c r="C858" s="1" t="s">
        <v>1592</v>
      </c>
      <c r="D858" s="1" t="s">
        <v>1555</v>
      </c>
      <c r="E858" s="1" t="s">
        <v>1556</v>
      </c>
      <c r="G858" s="1">
        <v>4546565156098</v>
      </c>
      <c r="H858" s="3" t="s">
        <v>24</v>
      </c>
      <c r="I858" s="3" t="s">
        <v>376</v>
      </c>
      <c r="J858" s="3" t="s">
        <v>19</v>
      </c>
      <c r="L858" s="1">
        <f>IF(COUNTIF(B$1:B$3029,B858)&gt;1,"重複","")</f>
      </c>
      <c r="M858" s="1">
        <f>IF(COUNTIF(G$1:G$3029,G858)&gt;1,"重複","")</f>
      </c>
    </row>
    <row r="859" spans="1:13" ht="12.75">
      <c r="A859" s="1" t="s">
        <v>1527</v>
      </c>
      <c r="B859" s="1" t="s">
        <v>1595</v>
      </c>
      <c r="C859" s="1" t="s">
        <v>1596</v>
      </c>
      <c r="D859" s="1" t="s">
        <v>1597</v>
      </c>
      <c r="E859" s="1" t="s">
        <v>1468</v>
      </c>
      <c r="G859" s="11">
        <v>4546565150157</v>
      </c>
      <c r="H859" s="3" t="s">
        <v>17</v>
      </c>
      <c r="I859" s="3" t="s">
        <v>373</v>
      </c>
      <c r="J859" s="3" t="s">
        <v>19</v>
      </c>
      <c r="L859" s="1">
        <f>IF(COUNTIF(B$1:B$3029,B859)&gt;1,"重複","")</f>
      </c>
      <c r="M859" s="1">
        <f>IF(COUNTIF(G$1:G$3029,G859)&gt;1,"重複","")</f>
      </c>
    </row>
    <row r="860" spans="1:13" ht="12.75">
      <c r="A860" s="1" t="s">
        <v>1527</v>
      </c>
      <c r="B860" s="1" t="s">
        <v>1598</v>
      </c>
      <c r="C860" s="1" t="s">
        <v>1596</v>
      </c>
      <c r="D860" s="1" t="s">
        <v>1597</v>
      </c>
      <c r="E860" s="1" t="s">
        <v>1468</v>
      </c>
      <c r="G860" s="1">
        <v>4546565153158</v>
      </c>
      <c r="H860" s="3" t="s">
        <v>21</v>
      </c>
      <c r="I860" s="3" t="s">
        <v>743</v>
      </c>
      <c r="J860" s="3" t="s">
        <v>19</v>
      </c>
      <c r="L860" s="1">
        <f>IF(COUNTIF(B$1:B$3029,B860)&gt;1,"重複","")</f>
      </c>
      <c r="M860" s="1">
        <f>IF(COUNTIF(G$1:G$3029,G860)&gt;1,"重複","")</f>
      </c>
    </row>
    <row r="861" spans="1:13" ht="12.75">
      <c r="A861" s="1" t="s">
        <v>1527</v>
      </c>
      <c r="B861" s="1" t="s">
        <v>1599</v>
      </c>
      <c r="C861" s="1" t="s">
        <v>1596</v>
      </c>
      <c r="D861" s="1" t="s">
        <v>1597</v>
      </c>
      <c r="E861" s="1" t="s">
        <v>1468</v>
      </c>
      <c r="G861" s="11">
        <v>4546565156128</v>
      </c>
      <c r="H861" s="3" t="s">
        <v>24</v>
      </c>
      <c r="I861" s="3" t="s">
        <v>376</v>
      </c>
      <c r="J861" s="3" t="s">
        <v>19</v>
      </c>
      <c r="L861" s="1">
        <f>IF(COUNTIF(B$1:B$3029,B861)&gt;1,"重複","")</f>
      </c>
      <c r="M861" s="1">
        <f>IF(COUNTIF(G$1:G$3029,G861)&gt;1,"重複","")</f>
      </c>
    </row>
    <row r="862" spans="1:13" ht="12.75">
      <c r="A862" s="1" t="s">
        <v>1527</v>
      </c>
      <c r="B862" s="1" t="s">
        <v>1600</v>
      </c>
      <c r="C862" s="1" t="s">
        <v>1601</v>
      </c>
      <c r="D862" s="1" t="s">
        <v>1602</v>
      </c>
      <c r="E862" s="1" t="s">
        <v>882</v>
      </c>
      <c r="G862" s="11">
        <v>4546565150164</v>
      </c>
      <c r="H862" s="3" t="s">
        <v>17</v>
      </c>
      <c r="I862" s="3" t="s">
        <v>373</v>
      </c>
      <c r="J862" s="3" t="s">
        <v>19</v>
      </c>
      <c r="L862" s="1">
        <f>IF(COUNTIF(B$1:B$3029,B862)&gt;1,"重複","")</f>
      </c>
      <c r="M862" s="1">
        <f>IF(COUNTIF(G$1:G$3029,G862)&gt;1,"重複","")</f>
      </c>
    </row>
    <row r="863" spans="1:13" ht="12.75">
      <c r="A863" s="1" t="s">
        <v>1527</v>
      </c>
      <c r="B863" s="1" t="s">
        <v>1603</v>
      </c>
      <c r="C863" s="1" t="s">
        <v>1601</v>
      </c>
      <c r="D863" s="1" t="s">
        <v>1602</v>
      </c>
      <c r="E863" s="1" t="s">
        <v>882</v>
      </c>
      <c r="G863" s="11">
        <v>4546565153165</v>
      </c>
      <c r="H863" s="3" t="s">
        <v>21</v>
      </c>
      <c r="I863" s="3" t="s">
        <v>743</v>
      </c>
      <c r="J863" s="3" t="s">
        <v>19</v>
      </c>
      <c r="L863" s="1">
        <f>IF(COUNTIF(B$1:B$3029,B863)&gt;1,"重複","")</f>
      </c>
      <c r="M863" s="1">
        <f>IF(COUNTIF(G$1:G$3029,G863)&gt;1,"重複","")</f>
      </c>
    </row>
    <row r="864" spans="1:13" ht="12.75">
      <c r="A864" s="1" t="s">
        <v>1527</v>
      </c>
      <c r="B864" s="1" t="s">
        <v>1604</v>
      </c>
      <c r="C864" s="1" t="s">
        <v>1601</v>
      </c>
      <c r="D864" s="1" t="s">
        <v>1602</v>
      </c>
      <c r="E864" s="1" t="s">
        <v>882</v>
      </c>
      <c r="G864" s="11">
        <v>4546565156135</v>
      </c>
      <c r="H864" s="3" t="s">
        <v>24</v>
      </c>
      <c r="I864" s="3" t="s">
        <v>376</v>
      </c>
      <c r="J864" s="3" t="s">
        <v>19</v>
      </c>
      <c r="L864" s="1">
        <f>IF(COUNTIF(B$1:B$3029,B864)&gt;1,"重複","")</f>
      </c>
      <c r="M864" s="1">
        <f>IF(COUNTIF(G$1:G$3029,G864)&gt;1,"重複","")</f>
      </c>
    </row>
    <row r="865" spans="12:13" ht="12.75">
      <c r="L865" s="1">
        <f>IF(COUNTIF(B$1:B$3029,B865)&gt;1,"重複","")</f>
      </c>
      <c r="M865" s="1">
        <f>IF(COUNTIF(G$1:G$3029,G865)&gt;1,"重複","")</f>
      </c>
    </row>
    <row r="866" spans="1:13" ht="12.75">
      <c r="A866" s="1" t="s">
        <v>1605</v>
      </c>
      <c r="B866" s="1" t="s">
        <v>1606</v>
      </c>
      <c r="C866" s="1" t="s">
        <v>1607</v>
      </c>
      <c r="D866" s="22" t="s">
        <v>1608</v>
      </c>
      <c r="E866" s="1" t="s">
        <v>1609</v>
      </c>
      <c r="G866" s="1">
        <v>4546565160002</v>
      </c>
      <c r="H866" s="3" t="s">
        <v>1610</v>
      </c>
      <c r="I866" s="3" t="s">
        <v>747</v>
      </c>
      <c r="J866" s="3" t="s">
        <v>1611</v>
      </c>
      <c r="L866" s="1">
        <f>IF(COUNTIF(B$1:B$3029,B866)&gt;1,"重複","")</f>
      </c>
      <c r="M866" s="1">
        <f>IF(COUNTIF(G$1:G$3029,G866)&gt;1,"重複","")</f>
      </c>
    </row>
    <row r="867" spans="1:13" ht="12.75">
      <c r="A867" s="1" t="s">
        <v>1605</v>
      </c>
      <c r="B867" s="1" t="s">
        <v>1612</v>
      </c>
      <c r="C867" s="1" t="s">
        <v>1607</v>
      </c>
      <c r="D867" s="22" t="s">
        <v>1608</v>
      </c>
      <c r="E867" s="1" t="s">
        <v>1609</v>
      </c>
      <c r="G867" s="1">
        <v>4546565163003</v>
      </c>
      <c r="H867" s="3" t="s">
        <v>1613</v>
      </c>
      <c r="I867" s="3" t="s">
        <v>376</v>
      </c>
      <c r="J867" s="3" t="s">
        <v>1611</v>
      </c>
      <c r="L867" s="1">
        <f>IF(COUNTIF(B$1:B$3029,B867)&gt;1,"重複","")</f>
      </c>
      <c r="M867" s="1">
        <f>IF(COUNTIF(G$1:G$3029,G867)&gt;1,"重複","")</f>
      </c>
    </row>
    <row r="868" spans="1:13" ht="12.75">
      <c r="A868" s="1" t="s">
        <v>1605</v>
      </c>
      <c r="B868" s="1" t="s">
        <v>1614</v>
      </c>
      <c r="C868" s="1" t="s">
        <v>1607</v>
      </c>
      <c r="D868" s="22" t="s">
        <v>1608</v>
      </c>
      <c r="E868" s="1" t="s">
        <v>1609</v>
      </c>
      <c r="G868" s="1">
        <v>4546565166004</v>
      </c>
      <c r="H868" s="3" t="s">
        <v>41</v>
      </c>
      <c r="I868" s="3" t="s">
        <v>376</v>
      </c>
      <c r="J868" s="3" t="s">
        <v>1611</v>
      </c>
      <c r="L868" s="1">
        <f>IF(COUNTIF(B$1:B$3029,B868)&gt;1,"重複","")</f>
      </c>
      <c r="M868" s="1">
        <f>IF(COUNTIF(G$1:G$3029,G868)&gt;1,"重複","")</f>
      </c>
    </row>
    <row r="869" spans="1:13" ht="12.75">
      <c r="A869" s="1" t="s">
        <v>1605</v>
      </c>
      <c r="B869" s="1" t="s">
        <v>1615</v>
      </c>
      <c r="C869" s="1" t="s">
        <v>1616</v>
      </c>
      <c r="D869" s="1" t="s">
        <v>1617</v>
      </c>
      <c r="E869" s="1" t="s">
        <v>1618</v>
      </c>
      <c r="F869" s="1" t="s">
        <v>338</v>
      </c>
      <c r="G869" s="1">
        <v>4546565160019</v>
      </c>
      <c r="H869" s="3" t="s">
        <v>150</v>
      </c>
      <c r="I869" s="3" t="s">
        <v>747</v>
      </c>
      <c r="J869" s="3" t="s">
        <v>151</v>
      </c>
      <c r="L869" s="1">
        <f>IF(COUNTIF(B$1:B$3029,B869)&gt;1,"重複","")</f>
      </c>
      <c r="M869" s="1">
        <f>IF(COUNTIF(G$1:G$3029,G869)&gt;1,"重複","")</f>
      </c>
    </row>
    <row r="870" spans="1:13" ht="12.75">
      <c r="A870" s="1" t="s">
        <v>1605</v>
      </c>
      <c r="B870" s="1" t="s">
        <v>1619</v>
      </c>
      <c r="C870" s="1" t="s">
        <v>1616</v>
      </c>
      <c r="D870" s="1" t="s">
        <v>1617</v>
      </c>
      <c r="E870" s="1" t="s">
        <v>1618</v>
      </c>
      <c r="G870" s="1">
        <v>4546565163010</v>
      </c>
      <c r="H870" s="3" t="s">
        <v>1613</v>
      </c>
      <c r="I870" s="3" t="s">
        <v>376</v>
      </c>
      <c r="J870" s="3" t="s">
        <v>151</v>
      </c>
      <c r="L870" s="1">
        <f>IF(COUNTIF(B$1:B$3029,B870)&gt;1,"重複","")</f>
      </c>
      <c r="M870" s="1">
        <f>IF(COUNTIF(G$1:G$3029,G870)&gt;1,"重複","")</f>
      </c>
    </row>
    <row r="871" spans="1:13" ht="12.75">
      <c r="A871" s="1" t="s">
        <v>1605</v>
      </c>
      <c r="B871" s="1" t="s">
        <v>1620</v>
      </c>
      <c r="C871" s="1" t="s">
        <v>1616</v>
      </c>
      <c r="D871" s="1" t="s">
        <v>1617</v>
      </c>
      <c r="E871" s="1" t="s">
        <v>1618</v>
      </c>
      <c r="F871" s="1" t="s">
        <v>338</v>
      </c>
      <c r="G871" s="1">
        <v>4546565166011</v>
      </c>
      <c r="H871" s="3" t="s">
        <v>1621</v>
      </c>
      <c r="I871" s="3" t="s">
        <v>376</v>
      </c>
      <c r="J871" s="3" t="s">
        <v>151</v>
      </c>
      <c r="L871" s="1">
        <f>IF(COUNTIF(B$1:B$3029,B871)&gt;1,"重複","")</f>
      </c>
      <c r="M871" s="1">
        <f>IF(COUNTIF(G$1:G$3029,G871)&gt;1,"重複","")</f>
      </c>
    </row>
    <row r="872" spans="1:13" ht="12.75">
      <c r="A872" s="1" t="s">
        <v>1605</v>
      </c>
      <c r="B872" s="1" t="s">
        <v>1622</v>
      </c>
      <c r="C872" s="1" t="s">
        <v>1616</v>
      </c>
      <c r="D872" s="1" t="s">
        <v>1617</v>
      </c>
      <c r="E872" s="1" t="s">
        <v>1618</v>
      </c>
      <c r="F872" s="1" t="s">
        <v>343</v>
      </c>
      <c r="G872" s="1">
        <v>4546565160026</v>
      </c>
      <c r="H872" s="3" t="s">
        <v>150</v>
      </c>
      <c r="I872" s="3" t="s">
        <v>747</v>
      </c>
      <c r="J872" s="3" t="s">
        <v>151</v>
      </c>
      <c r="L872" s="1">
        <f>IF(COUNTIF(B$1:B$3029,B872)&gt;1,"重複","")</f>
      </c>
      <c r="M872" s="1">
        <f>IF(COUNTIF(G$1:G$3029,G872)&gt;1,"重複","")</f>
      </c>
    </row>
    <row r="873" spans="1:13" ht="12.75">
      <c r="A873" s="1" t="s">
        <v>1605</v>
      </c>
      <c r="B873" s="1" t="s">
        <v>1623</v>
      </c>
      <c r="C873" s="1" t="s">
        <v>1616</v>
      </c>
      <c r="D873" s="1" t="s">
        <v>1617</v>
      </c>
      <c r="E873" s="1" t="s">
        <v>1618</v>
      </c>
      <c r="F873" s="1" t="s">
        <v>343</v>
      </c>
      <c r="G873" s="1">
        <v>4546565166028</v>
      </c>
      <c r="H873" s="3" t="s">
        <v>1621</v>
      </c>
      <c r="I873" s="3" t="s">
        <v>376</v>
      </c>
      <c r="J873" s="3" t="s">
        <v>151</v>
      </c>
      <c r="L873" s="1">
        <f>IF(COUNTIF(B$1:B$3029,B873)&gt;1,"重複","")</f>
      </c>
      <c r="M873" s="1">
        <f>IF(COUNTIF(G$1:G$3029,G873)&gt;1,"重複","")</f>
      </c>
    </row>
    <row r="874" spans="1:13" ht="12.75">
      <c r="A874" s="1" t="s">
        <v>1605</v>
      </c>
      <c r="B874" s="1" t="s">
        <v>1624</v>
      </c>
      <c r="C874" s="1" t="s">
        <v>1616</v>
      </c>
      <c r="D874" s="1" t="s">
        <v>1617</v>
      </c>
      <c r="E874" s="1" t="s">
        <v>1618</v>
      </c>
      <c r="F874" s="1" t="s">
        <v>365</v>
      </c>
      <c r="G874" s="1">
        <v>4546565160033</v>
      </c>
      <c r="H874" s="3" t="s">
        <v>150</v>
      </c>
      <c r="I874" s="3" t="s">
        <v>747</v>
      </c>
      <c r="J874" s="3" t="s">
        <v>151</v>
      </c>
      <c r="L874" s="1">
        <f>IF(COUNTIF(B$1:B$3029,B874)&gt;1,"重複","")</f>
      </c>
      <c r="M874" s="1">
        <f>IF(COUNTIF(G$1:G$3029,G874)&gt;1,"重複","")</f>
      </c>
    </row>
    <row r="875" spans="1:13" ht="12.75">
      <c r="A875" s="1" t="s">
        <v>1605</v>
      </c>
      <c r="B875" s="1" t="s">
        <v>1625</v>
      </c>
      <c r="C875" s="1" t="s">
        <v>1616</v>
      </c>
      <c r="D875" s="1" t="s">
        <v>1617</v>
      </c>
      <c r="E875" s="1" t="s">
        <v>1618</v>
      </c>
      <c r="F875" s="1" t="s">
        <v>365</v>
      </c>
      <c r="G875" s="1">
        <v>4546565166035</v>
      </c>
      <c r="H875" s="3" t="s">
        <v>1621</v>
      </c>
      <c r="I875" s="3" t="s">
        <v>376</v>
      </c>
      <c r="J875" s="3" t="s">
        <v>151</v>
      </c>
      <c r="L875" s="1">
        <f>IF(COUNTIF(B$1:B$3029,B875)&gt;1,"重複","")</f>
      </c>
      <c r="M875" s="1">
        <f>IF(COUNTIF(G$1:G$3029,G875)&gt;1,"重複","")</f>
      </c>
    </row>
    <row r="876" spans="1:13" ht="12.75">
      <c r="A876" s="1" t="s">
        <v>1605</v>
      </c>
      <c r="B876" s="1" t="s">
        <v>1626</v>
      </c>
      <c r="C876" s="1" t="s">
        <v>1627</v>
      </c>
      <c r="D876" s="1" t="s">
        <v>1617</v>
      </c>
      <c r="E876" s="1" t="s">
        <v>1618</v>
      </c>
      <c r="F876" s="1" t="s">
        <v>338</v>
      </c>
      <c r="G876" s="1">
        <v>4546565160040</v>
      </c>
      <c r="H876" s="3" t="s">
        <v>1610</v>
      </c>
      <c r="I876" s="3" t="s">
        <v>747</v>
      </c>
      <c r="J876" s="3" t="s">
        <v>1611</v>
      </c>
      <c r="L876" s="1">
        <f>IF(COUNTIF(B$1:B$3029,B876)&gt;1,"重複","")</f>
      </c>
      <c r="M876" s="1">
        <f>IF(COUNTIF(G$1:G$3029,G876)&gt;1,"重複","")</f>
      </c>
    </row>
    <row r="877" spans="1:13" ht="12.75">
      <c r="A877" s="1" t="s">
        <v>1605</v>
      </c>
      <c r="B877" s="1" t="s">
        <v>1628</v>
      </c>
      <c r="C877" s="1" t="s">
        <v>1627</v>
      </c>
      <c r="D877" s="1" t="s">
        <v>1617</v>
      </c>
      <c r="E877" s="1" t="s">
        <v>1618</v>
      </c>
      <c r="G877" s="1">
        <v>4546565163041</v>
      </c>
      <c r="H877" s="3" t="s">
        <v>1613</v>
      </c>
      <c r="I877" s="3" t="s">
        <v>376</v>
      </c>
      <c r="J877" s="3" t="s">
        <v>1611</v>
      </c>
      <c r="L877" s="1">
        <f>IF(COUNTIF(B$1:B$3029,B877)&gt;1,"重複","")</f>
      </c>
      <c r="M877" s="1">
        <f>IF(COUNTIF(G$1:G$3029,G877)&gt;1,"重複","")</f>
      </c>
    </row>
    <row r="878" spans="1:13" ht="12.75">
      <c r="A878" s="1" t="s">
        <v>1605</v>
      </c>
      <c r="B878" s="1" t="s">
        <v>1629</v>
      </c>
      <c r="C878" s="1" t="s">
        <v>1627</v>
      </c>
      <c r="D878" s="1" t="s">
        <v>1617</v>
      </c>
      <c r="E878" s="1" t="s">
        <v>1618</v>
      </c>
      <c r="F878" s="1" t="s">
        <v>338</v>
      </c>
      <c r="G878" s="1">
        <v>4546565166042</v>
      </c>
      <c r="H878" s="3" t="s">
        <v>41</v>
      </c>
      <c r="I878" s="3" t="s">
        <v>376</v>
      </c>
      <c r="J878" s="3" t="s">
        <v>1611</v>
      </c>
      <c r="L878" s="1">
        <f>IF(COUNTIF(B$1:B$3029,B878)&gt;1,"重複","")</f>
      </c>
      <c r="M878" s="1">
        <f>IF(COUNTIF(G$1:G$3029,G878)&gt;1,"重複","")</f>
      </c>
    </row>
    <row r="879" spans="1:13" ht="12.75">
      <c r="A879" s="1" t="s">
        <v>1605</v>
      </c>
      <c r="B879" s="1" t="s">
        <v>1630</v>
      </c>
      <c r="C879" s="1" t="s">
        <v>1627</v>
      </c>
      <c r="D879" s="1" t="s">
        <v>1617</v>
      </c>
      <c r="E879" s="1" t="s">
        <v>1618</v>
      </c>
      <c r="F879" s="1" t="s">
        <v>343</v>
      </c>
      <c r="G879" s="1">
        <v>4546565160057</v>
      </c>
      <c r="H879" s="3" t="s">
        <v>1610</v>
      </c>
      <c r="I879" s="3" t="s">
        <v>747</v>
      </c>
      <c r="J879" s="3" t="s">
        <v>1611</v>
      </c>
      <c r="L879" s="1">
        <f>IF(COUNTIF(B$1:B$3029,B879)&gt;1,"重複","")</f>
      </c>
      <c r="M879" s="1">
        <f>IF(COUNTIF(G$1:G$3029,G879)&gt;1,"重複","")</f>
      </c>
    </row>
    <row r="880" spans="1:13" ht="12.75">
      <c r="A880" s="1" t="s">
        <v>1605</v>
      </c>
      <c r="B880" s="1" t="s">
        <v>1631</v>
      </c>
      <c r="C880" s="1" t="s">
        <v>1627</v>
      </c>
      <c r="D880" s="1" t="s">
        <v>1617</v>
      </c>
      <c r="E880" s="1" t="s">
        <v>1618</v>
      </c>
      <c r="F880" s="1" t="s">
        <v>343</v>
      </c>
      <c r="G880" s="1">
        <v>4546565166059</v>
      </c>
      <c r="H880" s="3" t="s">
        <v>41</v>
      </c>
      <c r="I880" s="3" t="s">
        <v>376</v>
      </c>
      <c r="J880" s="3" t="s">
        <v>1611</v>
      </c>
      <c r="L880" s="1">
        <f>IF(COUNTIF(B$1:B$3029,B880)&gt;1,"重複","")</f>
      </c>
      <c r="M880" s="1">
        <f>IF(COUNTIF(G$1:G$3029,G880)&gt;1,"重複","")</f>
      </c>
    </row>
    <row r="881" spans="1:13" ht="12.75">
      <c r="A881" s="1" t="s">
        <v>1605</v>
      </c>
      <c r="B881" s="1" t="s">
        <v>1632</v>
      </c>
      <c r="C881" s="1" t="s">
        <v>1627</v>
      </c>
      <c r="D881" s="1" t="s">
        <v>1617</v>
      </c>
      <c r="E881" s="1" t="s">
        <v>1618</v>
      </c>
      <c r="F881" s="1" t="s">
        <v>365</v>
      </c>
      <c r="G881" s="1">
        <v>4546565160064</v>
      </c>
      <c r="H881" s="3" t="s">
        <v>1610</v>
      </c>
      <c r="I881" s="3" t="s">
        <v>747</v>
      </c>
      <c r="J881" s="3" t="s">
        <v>1611</v>
      </c>
      <c r="L881" s="1">
        <f>IF(COUNTIF(B$1:B$3029,B881)&gt;1,"重複","")</f>
      </c>
      <c r="M881" s="1">
        <f>IF(COUNTIF(G$1:G$3029,G881)&gt;1,"重複","")</f>
      </c>
    </row>
    <row r="882" spans="1:13" ht="12.75">
      <c r="A882" s="1" t="s">
        <v>1605</v>
      </c>
      <c r="B882" s="1" t="s">
        <v>1633</v>
      </c>
      <c r="C882" s="1" t="s">
        <v>1627</v>
      </c>
      <c r="D882" s="1" t="s">
        <v>1617</v>
      </c>
      <c r="E882" s="1" t="s">
        <v>1618</v>
      </c>
      <c r="F882" s="1" t="s">
        <v>365</v>
      </c>
      <c r="G882" s="1">
        <v>4546565166066</v>
      </c>
      <c r="H882" s="3" t="s">
        <v>41</v>
      </c>
      <c r="I882" s="3" t="s">
        <v>376</v>
      </c>
      <c r="J882" s="3" t="s">
        <v>1611</v>
      </c>
      <c r="L882" s="1">
        <f>IF(COUNTIF(B$1:B$3029,B882)&gt;1,"重複","")</f>
      </c>
      <c r="M882" s="1">
        <f>IF(COUNTIF(G$1:G$3029,G882)&gt;1,"重複","")</f>
      </c>
    </row>
    <row r="883" spans="1:13" ht="12.75">
      <c r="A883" s="1" t="s">
        <v>1605</v>
      </c>
      <c r="B883" s="1" t="s">
        <v>1634</v>
      </c>
      <c r="C883" s="1" t="s">
        <v>1635</v>
      </c>
      <c r="D883" s="1" t="s">
        <v>1636</v>
      </c>
      <c r="E883" s="1" t="s">
        <v>1637</v>
      </c>
      <c r="G883" s="1">
        <v>4546565160071</v>
      </c>
      <c r="H883" s="3" t="s">
        <v>17</v>
      </c>
      <c r="I883" s="3" t="s">
        <v>373</v>
      </c>
      <c r="J883" s="3" t="s">
        <v>19</v>
      </c>
      <c r="L883" s="1">
        <f>IF(COUNTIF(B$1:B$3029,B883)&gt;1,"重複","")</f>
      </c>
      <c r="M883" s="1">
        <f>IF(COUNTIF(G$1:G$3029,G883)&gt;1,"重複","")</f>
      </c>
    </row>
    <row r="884" spans="1:13" ht="12.75">
      <c r="A884" s="1" t="s">
        <v>1605</v>
      </c>
      <c r="B884" s="1" t="s">
        <v>1638</v>
      </c>
      <c r="C884" s="1" t="s">
        <v>1635</v>
      </c>
      <c r="D884" s="1" t="s">
        <v>1636</v>
      </c>
      <c r="E884" s="1" t="s">
        <v>1637</v>
      </c>
      <c r="G884" s="1">
        <v>4546565163072</v>
      </c>
      <c r="H884" s="3" t="s">
        <v>21</v>
      </c>
      <c r="I884" s="3" t="s">
        <v>743</v>
      </c>
      <c r="J884" s="3" t="s">
        <v>19</v>
      </c>
      <c r="L884" s="1">
        <f>IF(COUNTIF(B$1:B$3029,B884)&gt;1,"重複","")</f>
      </c>
      <c r="M884" s="1">
        <f>IF(COUNTIF(G$1:G$3029,G884)&gt;1,"重複","")</f>
      </c>
    </row>
    <row r="885" spans="1:13" ht="12.75">
      <c r="A885" s="1" t="s">
        <v>1605</v>
      </c>
      <c r="B885" s="1" t="s">
        <v>1639</v>
      </c>
      <c r="C885" s="1" t="s">
        <v>1635</v>
      </c>
      <c r="D885" s="1" t="s">
        <v>1636</v>
      </c>
      <c r="E885" s="1" t="s">
        <v>1637</v>
      </c>
      <c r="G885" s="1">
        <v>4546565166073</v>
      </c>
      <c r="H885" s="3" t="s">
        <v>24</v>
      </c>
      <c r="I885" s="3" t="s">
        <v>376</v>
      </c>
      <c r="J885" s="3" t="s">
        <v>19</v>
      </c>
      <c r="L885" s="1">
        <f>IF(COUNTIF(B$1:B$3029,B885)&gt;1,"重複","")</f>
      </c>
      <c r="M885" s="1">
        <f>IF(COUNTIF(G$1:G$3029,G885)&gt;1,"重複","")</f>
      </c>
    </row>
    <row r="886" spans="1:13" ht="12.75">
      <c r="A886" s="1" t="s">
        <v>1605</v>
      </c>
      <c r="B886" s="1" t="s">
        <v>1640</v>
      </c>
      <c r="C886" s="1" t="s">
        <v>1641</v>
      </c>
      <c r="D886" s="1" t="s">
        <v>1642</v>
      </c>
      <c r="E886" s="1" t="s">
        <v>1643</v>
      </c>
      <c r="G886" s="1">
        <v>4546565160088</v>
      </c>
      <c r="H886" s="3" t="s">
        <v>17</v>
      </c>
      <c r="I886" s="3" t="s">
        <v>373</v>
      </c>
      <c r="J886" s="3" t="s">
        <v>19</v>
      </c>
      <c r="L886" s="1">
        <f>IF(COUNTIF(B$1:B$3029,B886)&gt;1,"重複","")</f>
      </c>
      <c r="M886" s="1">
        <f>IF(COUNTIF(G$1:G$3029,G886)&gt;1,"重複","")</f>
      </c>
    </row>
    <row r="887" spans="1:13" ht="12.75">
      <c r="A887" s="1" t="s">
        <v>1605</v>
      </c>
      <c r="B887" s="1" t="s">
        <v>1644</v>
      </c>
      <c r="C887" s="1" t="s">
        <v>1641</v>
      </c>
      <c r="D887" s="1" t="s">
        <v>1642</v>
      </c>
      <c r="E887" s="1" t="s">
        <v>1643</v>
      </c>
      <c r="G887" s="1">
        <v>4546565163089</v>
      </c>
      <c r="H887" s="3" t="s">
        <v>21</v>
      </c>
      <c r="I887" s="3" t="s">
        <v>376</v>
      </c>
      <c r="J887" s="3" t="s">
        <v>19</v>
      </c>
      <c r="L887" s="1">
        <f>IF(COUNTIF(B$1:B$3029,B887)&gt;1,"重複","")</f>
      </c>
      <c r="M887" s="1">
        <f>IF(COUNTIF(G$1:G$3029,G887)&gt;1,"重複","")</f>
      </c>
    </row>
    <row r="888" spans="1:13" ht="12.75">
      <c r="A888" s="1" t="s">
        <v>1605</v>
      </c>
      <c r="B888" s="1" t="s">
        <v>1645</v>
      </c>
      <c r="C888" s="1" t="s">
        <v>1641</v>
      </c>
      <c r="D888" s="1" t="s">
        <v>1642</v>
      </c>
      <c r="E888" s="1" t="s">
        <v>1643</v>
      </c>
      <c r="G888" s="1">
        <v>4546565166080</v>
      </c>
      <c r="H888" s="3" t="s">
        <v>24</v>
      </c>
      <c r="I888" s="3" t="s">
        <v>743</v>
      </c>
      <c r="J888" s="3" t="s">
        <v>19</v>
      </c>
      <c r="L888" s="1">
        <f>IF(COUNTIF(B$1:B$3029,B888)&gt;1,"重複","")</f>
      </c>
      <c r="M888" s="1">
        <f>IF(COUNTIF(G$1:G$3029,G888)&gt;1,"重複","")</f>
      </c>
    </row>
    <row r="889" spans="1:13" ht="12.75">
      <c r="A889" s="1" t="s">
        <v>1605</v>
      </c>
      <c r="B889" s="1" t="s">
        <v>1646</v>
      </c>
      <c r="C889" s="1" t="s">
        <v>1647</v>
      </c>
      <c r="D889" s="1" t="s">
        <v>1648</v>
      </c>
      <c r="E889" s="1" t="s">
        <v>1649</v>
      </c>
      <c r="G889" s="1">
        <v>4546565160095</v>
      </c>
      <c r="H889" s="3" t="s">
        <v>17</v>
      </c>
      <c r="I889" s="3" t="s">
        <v>747</v>
      </c>
      <c r="J889" s="3" t="s">
        <v>19</v>
      </c>
      <c r="L889" s="1">
        <f>IF(COUNTIF(B$1:B$3029,B889)&gt;1,"重複","")</f>
      </c>
      <c r="M889" s="1">
        <f>IF(COUNTIF(G$1:G$3029,G889)&gt;1,"重複","")</f>
      </c>
    </row>
    <row r="890" spans="1:13" ht="12.75">
      <c r="A890" s="1" t="s">
        <v>1605</v>
      </c>
      <c r="B890" s="1" t="s">
        <v>1650</v>
      </c>
      <c r="C890" s="1" t="s">
        <v>1647</v>
      </c>
      <c r="D890" s="1" t="s">
        <v>1648</v>
      </c>
      <c r="E890" s="1" t="s">
        <v>1649</v>
      </c>
      <c r="G890" s="1">
        <v>4546565163096</v>
      </c>
      <c r="H890" s="3" t="s">
        <v>21</v>
      </c>
      <c r="I890" s="3" t="s">
        <v>376</v>
      </c>
      <c r="J890" s="3" t="s">
        <v>19</v>
      </c>
      <c r="L890" s="1">
        <f>IF(COUNTIF(B$1:B$3029,B890)&gt;1,"重複","")</f>
      </c>
      <c r="M890" s="1">
        <f>IF(COUNTIF(G$1:G$3029,G890)&gt;1,"重複","")</f>
      </c>
    </row>
    <row r="891" spans="1:13" ht="12.75">
      <c r="A891" s="1" t="s">
        <v>1605</v>
      </c>
      <c r="B891" s="1" t="s">
        <v>1651</v>
      </c>
      <c r="C891" s="1" t="s">
        <v>1647</v>
      </c>
      <c r="D891" s="1" t="s">
        <v>1648</v>
      </c>
      <c r="E891" s="1" t="s">
        <v>1649</v>
      </c>
      <c r="G891" s="1">
        <v>4546565166097</v>
      </c>
      <c r="H891" s="3" t="s">
        <v>24</v>
      </c>
      <c r="I891" s="3" t="s">
        <v>376</v>
      </c>
      <c r="J891" s="3" t="s">
        <v>19</v>
      </c>
      <c r="L891" s="1">
        <f>IF(COUNTIF(B$1:B$3029,B891)&gt;1,"重複","")</f>
      </c>
      <c r="M891" s="1">
        <f>IF(COUNTIF(G$1:G$3029,G891)&gt;1,"重複","")</f>
      </c>
    </row>
    <row r="892" spans="1:13" ht="12.75">
      <c r="A892" s="1" t="s">
        <v>1605</v>
      </c>
      <c r="B892" s="1" t="s">
        <v>1652</v>
      </c>
      <c r="C892" s="1" t="s">
        <v>1653</v>
      </c>
      <c r="D892" s="1" t="s">
        <v>1654</v>
      </c>
      <c r="E892" s="1" t="s">
        <v>1655</v>
      </c>
      <c r="G892" s="1">
        <v>4546565163201</v>
      </c>
      <c r="H892" s="3" t="s">
        <v>21</v>
      </c>
      <c r="I892" s="3" t="s">
        <v>376</v>
      </c>
      <c r="J892" s="3" t="s">
        <v>19</v>
      </c>
      <c r="L892" s="1">
        <f>IF(COUNTIF(B$1:B$3029,B892)&gt;1,"重複","")</f>
      </c>
      <c r="M892" s="1">
        <f>IF(COUNTIF(G$1:G$3029,G892)&gt;1,"重複","")</f>
      </c>
    </row>
    <row r="893" spans="1:13" ht="12.75">
      <c r="A893" s="1" t="s">
        <v>1605</v>
      </c>
      <c r="B893" s="1" t="s">
        <v>1656</v>
      </c>
      <c r="C893" s="1" t="s">
        <v>1657</v>
      </c>
      <c r="D893" s="1" t="s">
        <v>1658</v>
      </c>
      <c r="E893" s="1" t="s">
        <v>1659</v>
      </c>
      <c r="G893" s="1">
        <v>4546565160118</v>
      </c>
      <c r="H893" s="3" t="s">
        <v>36</v>
      </c>
      <c r="I893" s="3" t="s">
        <v>373</v>
      </c>
      <c r="J893" s="3" t="s">
        <v>38</v>
      </c>
      <c r="L893" s="1">
        <f>IF(COUNTIF(B$1:B$3029,B893)&gt;1,"重複","")</f>
      </c>
      <c r="M893" s="1">
        <f>IF(COUNTIF(G$1:G$3029,G893)&gt;1,"重複","")</f>
      </c>
    </row>
    <row r="894" spans="1:13" ht="12.75">
      <c r="A894" s="1" t="s">
        <v>1605</v>
      </c>
      <c r="B894" s="1" t="s">
        <v>1660</v>
      </c>
      <c r="C894" s="1" t="s">
        <v>1657</v>
      </c>
      <c r="D894" s="1" t="s">
        <v>1658</v>
      </c>
      <c r="E894" s="1" t="s">
        <v>1659</v>
      </c>
      <c r="G894" s="1">
        <v>4546565163119</v>
      </c>
      <c r="H894" s="3" t="s">
        <v>21</v>
      </c>
      <c r="I894" s="3" t="s">
        <v>743</v>
      </c>
      <c r="J894" s="3" t="s">
        <v>38</v>
      </c>
      <c r="L894" s="1">
        <f>IF(COUNTIF(B$1:B$3029,B894)&gt;1,"重複","")</f>
      </c>
      <c r="M894" s="1">
        <f>IF(COUNTIF(G$1:G$3029,G894)&gt;1,"重複","")</f>
      </c>
    </row>
    <row r="895" spans="1:13" ht="12.75">
      <c r="A895" s="1" t="s">
        <v>1605</v>
      </c>
      <c r="B895" s="1" t="s">
        <v>1661</v>
      </c>
      <c r="C895" s="1" t="s">
        <v>1657</v>
      </c>
      <c r="D895" s="1" t="s">
        <v>1658</v>
      </c>
      <c r="E895" s="1" t="s">
        <v>1659</v>
      </c>
      <c r="G895" s="1">
        <v>4546565166110</v>
      </c>
      <c r="H895" s="3" t="s">
        <v>41</v>
      </c>
      <c r="I895" s="3" t="s">
        <v>376</v>
      </c>
      <c r="J895" s="3" t="s">
        <v>38</v>
      </c>
      <c r="L895" s="1">
        <f>IF(COUNTIF(B$1:B$3029,B895)&gt;1,"重複","")</f>
      </c>
      <c r="M895" s="1">
        <f>IF(COUNTIF(G$1:G$3029,G895)&gt;1,"重複","")</f>
      </c>
    </row>
    <row r="896" spans="1:13" ht="12.75">
      <c r="A896" s="1" t="s">
        <v>1605</v>
      </c>
      <c r="B896" s="1" t="s">
        <v>1662</v>
      </c>
      <c r="C896" s="1" t="s">
        <v>1663</v>
      </c>
      <c r="D896" s="1" t="s">
        <v>1664</v>
      </c>
      <c r="E896" s="1" t="s">
        <v>1665</v>
      </c>
      <c r="G896" s="1">
        <v>4546565160125</v>
      </c>
      <c r="H896" s="3" t="s">
        <v>17</v>
      </c>
      <c r="I896" s="3" t="s">
        <v>747</v>
      </c>
      <c r="J896" s="3" t="s">
        <v>19</v>
      </c>
      <c r="L896" s="1">
        <f>IF(COUNTIF(B$1:B$3029,B896)&gt;1,"重複","")</f>
      </c>
      <c r="M896" s="1">
        <f>IF(COUNTIF(G$1:G$3029,G896)&gt;1,"重複","")</f>
      </c>
    </row>
    <row r="897" spans="1:13" ht="12.75">
      <c r="A897" s="1" t="s">
        <v>1605</v>
      </c>
      <c r="B897" s="1" t="s">
        <v>1666</v>
      </c>
      <c r="C897" s="1" t="s">
        <v>1663</v>
      </c>
      <c r="D897" s="1" t="s">
        <v>1664</v>
      </c>
      <c r="E897" s="1" t="s">
        <v>1665</v>
      </c>
      <c r="G897" s="1">
        <v>4546565163126</v>
      </c>
      <c r="H897" s="3" t="s">
        <v>21</v>
      </c>
      <c r="I897" s="3" t="s">
        <v>376</v>
      </c>
      <c r="J897" s="3" t="s">
        <v>19</v>
      </c>
      <c r="L897" s="1">
        <f>IF(COUNTIF(B$1:B$3029,B897)&gt;1,"重複","")</f>
      </c>
      <c r="M897" s="1">
        <f>IF(COUNTIF(G$1:G$3029,G897)&gt;1,"重複","")</f>
      </c>
    </row>
    <row r="898" spans="1:13" ht="12.75">
      <c r="A898" s="1" t="s">
        <v>1605</v>
      </c>
      <c r="B898" s="1" t="s">
        <v>1667</v>
      </c>
      <c r="C898" s="1" t="s">
        <v>1663</v>
      </c>
      <c r="D898" s="1" t="s">
        <v>1664</v>
      </c>
      <c r="E898" s="1" t="s">
        <v>1665</v>
      </c>
      <c r="G898" s="1">
        <v>4546565166127</v>
      </c>
      <c r="H898" s="3" t="s">
        <v>24</v>
      </c>
      <c r="I898" s="3" t="s">
        <v>376</v>
      </c>
      <c r="J898" s="3" t="s">
        <v>19</v>
      </c>
      <c r="L898" s="1">
        <f>IF(COUNTIF(B$1:B$3029,B898)&gt;1,"重複","")</f>
      </c>
      <c r="M898" s="1">
        <f>IF(COUNTIF(G$1:G$3029,G898)&gt;1,"重複","")</f>
      </c>
    </row>
    <row r="899" spans="1:13" ht="12.75">
      <c r="A899" s="1" t="s">
        <v>1605</v>
      </c>
      <c r="B899" s="1" t="s">
        <v>1668</v>
      </c>
      <c r="C899" s="1" t="s">
        <v>1669</v>
      </c>
      <c r="D899" s="1" t="s">
        <v>1670</v>
      </c>
      <c r="E899" s="1" t="s">
        <v>1671</v>
      </c>
      <c r="F899" s="1" t="s">
        <v>343</v>
      </c>
      <c r="G899" s="1">
        <v>4546565160132</v>
      </c>
      <c r="H899" s="3" t="s">
        <v>36</v>
      </c>
      <c r="I899" s="3" t="s">
        <v>373</v>
      </c>
      <c r="J899" s="3" t="s">
        <v>38</v>
      </c>
      <c r="L899" s="1">
        <f>IF(COUNTIF(B$1:B$3029,B899)&gt;1,"重複","")</f>
      </c>
      <c r="M899" s="1">
        <f>IF(COUNTIF(G$1:G$3029,G899)&gt;1,"重複","")</f>
      </c>
    </row>
    <row r="900" spans="1:13" ht="12.75">
      <c r="A900" s="1" t="s">
        <v>1605</v>
      </c>
      <c r="B900" s="1" t="s">
        <v>1672</v>
      </c>
      <c r="C900" s="1" t="s">
        <v>1669</v>
      </c>
      <c r="D900" s="1" t="s">
        <v>1670</v>
      </c>
      <c r="E900" s="1" t="s">
        <v>1671</v>
      </c>
      <c r="G900" s="1">
        <v>4546565163133</v>
      </c>
      <c r="H900" s="3" t="s">
        <v>21</v>
      </c>
      <c r="I900" s="3" t="s">
        <v>743</v>
      </c>
      <c r="J900" s="3" t="s">
        <v>38</v>
      </c>
      <c r="L900" s="1">
        <f>IF(COUNTIF(B$1:B$3029,B900)&gt;1,"重複","")</f>
      </c>
      <c r="M900" s="1">
        <f>IF(COUNTIF(G$1:G$3029,G900)&gt;1,"重複","")</f>
      </c>
    </row>
    <row r="901" spans="1:13" ht="12.75">
      <c r="A901" s="1" t="s">
        <v>1605</v>
      </c>
      <c r="B901" s="1" t="s">
        <v>1673</v>
      </c>
      <c r="C901" s="1" t="s">
        <v>1669</v>
      </c>
      <c r="D901" s="1" t="s">
        <v>1670</v>
      </c>
      <c r="E901" s="1" t="s">
        <v>1671</v>
      </c>
      <c r="F901" s="1" t="s">
        <v>343</v>
      </c>
      <c r="G901" s="1">
        <v>4546565166134</v>
      </c>
      <c r="H901" s="3" t="s">
        <v>41</v>
      </c>
      <c r="I901" s="3" t="s">
        <v>376</v>
      </c>
      <c r="J901" s="3" t="s">
        <v>38</v>
      </c>
      <c r="L901" s="1">
        <f>IF(COUNTIF(B$1:B$3029,B901)&gt;1,"重複","")</f>
      </c>
      <c r="M901" s="1">
        <f>IF(COUNTIF(G$1:G$3029,G901)&gt;1,"重複","")</f>
      </c>
    </row>
    <row r="902" spans="1:13" ht="12.75">
      <c r="A902" s="1" t="s">
        <v>1605</v>
      </c>
      <c r="B902" s="1" t="s">
        <v>1674</v>
      </c>
      <c r="C902" s="1" t="s">
        <v>1669</v>
      </c>
      <c r="D902" s="1" t="s">
        <v>1670</v>
      </c>
      <c r="E902" s="1" t="s">
        <v>1671</v>
      </c>
      <c r="F902" s="1" t="s">
        <v>365</v>
      </c>
      <c r="G902" s="1">
        <v>4546565160149</v>
      </c>
      <c r="H902" s="3" t="s">
        <v>36</v>
      </c>
      <c r="I902" s="3" t="s">
        <v>373</v>
      </c>
      <c r="J902" s="3" t="s">
        <v>38</v>
      </c>
      <c r="L902" s="1">
        <f>IF(COUNTIF(B$1:B$3029,B902)&gt;1,"重複","")</f>
      </c>
      <c r="M902" s="1">
        <f>IF(COUNTIF(G$1:G$3029,G902)&gt;1,"重複","")</f>
      </c>
    </row>
    <row r="903" spans="1:13" ht="12.75">
      <c r="A903" s="1" t="s">
        <v>1605</v>
      </c>
      <c r="B903" s="1" t="s">
        <v>1675</v>
      </c>
      <c r="C903" s="1" t="s">
        <v>1669</v>
      </c>
      <c r="D903" s="1" t="s">
        <v>1670</v>
      </c>
      <c r="E903" s="1" t="s">
        <v>1671</v>
      </c>
      <c r="F903" s="1" t="s">
        <v>365</v>
      </c>
      <c r="G903" s="1">
        <v>4546565166141</v>
      </c>
      <c r="H903" s="3" t="s">
        <v>41</v>
      </c>
      <c r="I903" s="3" t="s">
        <v>376</v>
      </c>
      <c r="J903" s="3" t="s">
        <v>38</v>
      </c>
      <c r="L903" s="1">
        <f>IF(COUNTIF(B$1:B$3029,B903)&gt;1,"重複","")</f>
      </c>
      <c r="M903" s="1">
        <f>IF(COUNTIF(G$1:G$3029,G903)&gt;1,"重複","")</f>
      </c>
    </row>
    <row r="904" spans="1:13" ht="12.75">
      <c r="A904" s="1" t="s">
        <v>1605</v>
      </c>
      <c r="B904" s="1" t="s">
        <v>1676</v>
      </c>
      <c r="C904" s="1" t="s">
        <v>1657</v>
      </c>
      <c r="D904" s="1" t="s">
        <v>1677</v>
      </c>
      <c r="E904" s="1" t="s">
        <v>1678</v>
      </c>
      <c r="F904" s="1" t="s">
        <v>1679</v>
      </c>
      <c r="G904" s="1">
        <v>4546565160156</v>
      </c>
      <c r="H904" s="3" t="s">
        <v>36</v>
      </c>
      <c r="I904" s="3" t="s">
        <v>373</v>
      </c>
      <c r="J904" s="3" t="s">
        <v>38</v>
      </c>
      <c r="L904" s="1">
        <f>IF(COUNTIF(B$1:B$3029,B904)&gt;1,"重複","")</f>
      </c>
      <c r="M904" s="1">
        <f>IF(COUNTIF(G$1:G$3029,G904)&gt;1,"重複","")</f>
      </c>
    </row>
    <row r="905" spans="1:13" ht="12.75">
      <c r="A905" s="1" t="s">
        <v>1605</v>
      </c>
      <c r="B905" s="1" t="s">
        <v>1680</v>
      </c>
      <c r="C905" s="1" t="s">
        <v>1657</v>
      </c>
      <c r="D905" s="1" t="s">
        <v>1677</v>
      </c>
      <c r="E905" s="1" t="s">
        <v>1678</v>
      </c>
      <c r="F905" s="1" t="s">
        <v>1679</v>
      </c>
      <c r="G905" s="1">
        <v>4546565163140</v>
      </c>
      <c r="H905" s="3" t="s">
        <v>21</v>
      </c>
      <c r="I905" s="3" t="s">
        <v>743</v>
      </c>
      <c r="J905" s="3" t="s">
        <v>38</v>
      </c>
      <c r="L905" s="1">
        <f>IF(COUNTIF(B$1:B$3029,B905)&gt;1,"重複","")</f>
      </c>
      <c r="M905" s="1">
        <f>IF(COUNTIF(G$1:G$3029,G905)&gt;1,"重複","")</f>
      </c>
    </row>
    <row r="906" spans="1:13" ht="12.75">
      <c r="A906" s="1" t="s">
        <v>1605</v>
      </c>
      <c r="B906" s="1" t="s">
        <v>1681</v>
      </c>
      <c r="C906" s="1" t="s">
        <v>1657</v>
      </c>
      <c r="D906" s="1" t="s">
        <v>1677</v>
      </c>
      <c r="E906" s="1" t="s">
        <v>1678</v>
      </c>
      <c r="G906" s="1">
        <v>4546565166158</v>
      </c>
      <c r="H906" s="3" t="s">
        <v>41</v>
      </c>
      <c r="I906" s="3" t="s">
        <v>376</v>
      </c>
      <c r="J906" s="3" t="s">
        <v>38</v>
      </c>
      <c r="L906" s="1">
        <f>IF(COUNTIF(B$1:B$3029,B906)&gt;1,"重複","")</f>
      </c>
      <c r="M906" s="1">
        <f>IF(COUNTIF(G$1:G$3029,G906)&gt;1,"重複","")</f>
      </c>
    </row>
    <row r="907" spans="1:13" ht="12.75">
      <c r="A907" s="1" t="s">
        <v>1605</v>
      </c>
      <c r="B907" s="1" t="s">
        <v>1682</v>
      </c>
      <c r="C907" s="1" t="s">
        <v>1657</v>
      </c>
      <c r="D907" s="1" t="s">
        <v>1677</v>
      </c>
      <c r="E907" s="1" t="s">
        <v>1678</v>
      </c>
      <c r="F907" s="1" t="s">
        <v>1683</v>
      </c>
      <c r="G907" s="1">
        <v>4546565160163</v>
      </c>
      <c r="H907" s="3" t="s">
        <v>36</v>
      </c>
      <c r="I907" s="3" t="s">
        <v>373</v>
      </c>
      <c r="J907" s="3" t="s">
        <v>38</v>
      </c>
      <c r="L907" s="1">
        <f>IF(COUNTIF(B$1:B$3029,B907)&gt;1,"重複","")</f>
      </c>
      <c r="M907" s="1">
        <f>IF(COUNTIF(G$1:G$3029,G907)&gt;1,"重複","")</f>
      </c>
    </row>
    <row r="908" spans="1:13" ht="12.75">
      <c r="A908" s="1" t="s">
        <v>1605</v>
      </c>
      <c r="B908" s="1" t="s">
        <v>1684</v>
      </c>
      <c r="C908" s="1" t="s">
        <v>1657</v>
      </c>
      <c r="D908" s="1" t="s">
        <v>1677</v>
      </c>
      <c r="E908" s="1" t="s">
        <v>1678</v>
      </c>
      <c r="F908" s="1" t="s">
        <v>1683</v>
      </c>
      <c r="G908" s="1">
        <v>4546565163157</v>
      </c>
      <c r="H908" s="3" t="s">
        <v>21</v>
      </c>
      <c r="I908" s="3" t="s">
        <v>743</v>
      </c>
      <c r="J908" s="3" t="s">
        <v>38</v>
      </c>
      <c r="L908" s="1">
        <f>IF(COUNTIF(B$1:B$3029,B908)&gt;1,"重複","")</f>
      </c>
      <c r="M908" s="1">
        <f>IF(COUNTIF(G$1:G$3029,G908)&gt;1,"重複","")</f>
      </c>
    </row>
    <row r="909" spans="1:13" ht="12.75">
      <c r="A909" s="1" t="s">
        <v>1605</v>
      </c>
      <c r="B909" s="1" t="s">
        <v>1685</v>
      </c>
      <c r="C909" s="1" t="s">
        <v>1686</v>
      </c>
      <c r="D909" s="1" t="s">
        <v>1687</v>
      </c>
      <c r="E909" s="1" t="s">
        <v>1688</v>
      </c>
      <c r="F909" s="1" t="s">
        <v>1689</v>
      </c>
      <c r="G909" s="1">
        <v>4546565160170</v>
      </c>
      <c r="H909" s="3" t="s">
        <v>17</v>
      </c>
      <c r="I909" s="3" t="s">
        <v>747</v>
      </c>
      <c r="J909" s="3" t="s">
        <v>19</v>
      </c>
      <c r="L909" s="1">
        <f>IF(COUNTIF(B$1:B$3029,B909)&gt;1,"重複","")</f>
      </c>
      <c r="M909" s="1">
        <f>IF(COUNTIF(G$1:G$3029,G909)&gt;1,"重複","")</f>
      </c>
    </row>
    <row r="910" spans="1:13" ht="12.75">
      <c r="A910" s="1" t="s">
        <v>1605</v>
      </c>
      <c r="B910" s="1" t="s">
        <v>1690</v>
      </c>
      <c r="C910" s="1" t="s">
        <v>1686</v>
      </c>
      <c r="D910" s="1" t="s">
        <v>1687</v>
      </c>
      <c r="E910" s="1" t="s">
        <v>1688</v>
      </c>
      <c r="F910" s="1" t="s">
        <v>1689</v>
      </c>
      <c r="G910" s="1">
        <v>4546565163164</v>
      </c>
      <c r="H910" s="3" t="s">
        <v>21</v>
      </c>
      <c r="I910" s="3" t="s">
        <v>376</v>
      </c>
      <c r="J910" s="3" t="s">
        <v>19</v>
      </c>
      <c r="L910" s="1">
        <f>IF(COUNTIF(B$1:B$3029,B910)&gt;1,"重複","")</f>
      </c>
      <c r="M910" s="1">
        <f>IF(COUNTIF(G$1:G$3029,G910)&gt;1,"重複","")</f>
      </c>
    </row>
    <row r="911" spans="1:13" ht="12.75">
      <c r="A911" s="1" t="s">
        <v>1605</v>
      </c>
      <c r="B911" s="1" t="s">
        <v>1691</v>
      </c>
      <c r="C911" s="1" t="s">
        <v>1686</v>
      </c>
      <c r="D911" s="1" t="s">
        <v>1687</v>
      </c>
      <c r="E911" s="1" t="s">
        <v>1688</v>
      </c>
      <c r="G911" s="1">
        <v>4546565166165</v>
      </c>
      <c r="H911" s="3" t="s">
        <v>24</v>
      </c>
      <c r="I911" s="3" t="s">
        <v>376</v>
      </c>
      <c r="J911" s="3" t="s">
        <v>19</v>
      </c>
      <c r="L911" s="1">
        <f>IF(COUNTIF(B$1:B$3029,B911)&gt;1,"重複","")</f>
      </c>
      <c r="M911" s="1">
        <f>IF(COUNTIF(G$1:G$3029,G911)&gt;1,"重複","")</f>
      </c>
    </row>
    <row r="912" spans="1:13" ht="12.75">
      <c r="A912" s="1" t="s">
        <v>1605</v>
      </c>
      <c r="B912" s="1" t="s">
        <v>1692</v>
      </c>
      <c r="C912" s="1" t="s">
        <v>1693</v>
      </c>
      <c r="D912" s="1" t="s">
        <v>1694</v>
      </c>
      <c r="E912" s="1" t="s">
        <v>1695</v>
      </c>
      <c r="F912" s="1" t="s">
        <v>1696</v>
      </c>
      <c r="G912" s="1">
        <v>4546565160187</v>
      </c>
      <c r="H912" s="3" t="s">
        <v>36</v>
      </c>
      <c r="I912" s="3" t="s">
        <v>373</v>
      </c>
      <c r="J912" s="3" t="s">
        <v>38</v>
      </c>
      <c r="L912" s="1">
        <f>IF(COUNTIF(B$1:B$3029,B912)&gt;1,"重複","")</f>
      </c>
      <c r="M912" s="1">
        <f>IF(COUNTIF(G$1:G$3029,G912)&gt;1,"重複","")</f>
      </c>
    </row>
    <row r="913" spans="1:13" ht="12.75">
      <c r="A913" s="1" t="s">
        <v>1605</v>
      </c>
      <c r="B913" s="1" t="s">
        <v>1697</v>
      </c>
      <c r="C913" s="1" t="s">
        <v>1693</v>
      </c>
      <c r="D913" s="1" t="s">
        <v>1694</v>
      </c>
      <c r="E913" s="1" t="s">
        <v>1695</v>
      </c>
      <c r="F913" s="1" t="s">
        <v>1696</v>
      </c>
      <c r="G913" s="1">
        <v>4546565163171</v>
      </c>
      <c r="H913" s="3" t="s">
        <v>21</v>
      </c>
      <c r="I913" s="3" t="s">
        <v>743</v>
      </c>
      <c r="J913" s="3" t="s">
        <v>38</v>
      </c>
      <c r="L913" s="1">
        <f>IF(COUNTIF(B$1:B$3029,B913)&gt;1,"重複","")</f>
      </c>
      <c r="M913" s="1">
        <f>IF(COUNTIF(G$1:G$3029,G913)&gt;1,"重複","")</f>
      </c>
    </row>
    <row r="914" spans="1:13" ht="12.75">
      <c r="A914" s="1" t="s">
        <v>1605</v>
      </c>
      <c r="B914" s="1" t="s">
        <v>1698</v>
      </c>
      <c r="C914" s="1" t="s">
        <v>1693</v>
      </c>
      <c r="D914" s="1" t="s">
        <v>1694</v>
      </c>
      <c r="E914" s="1" t="s">
        <v>1695</v>
      </c>
      <c r="F914" s="1" t="s">
        <v>1696</v>
      </c>
      <c r="G914" s="1">
        <v>4546565166172</v>
      </c>
      <c r="H914" s="3" t="s">
        <v>41</v>
      </c>
      <c r="I914" s="3" t="s">
        <v>376</v>
      </c>
      <c r="J914" s="3" t="s">
        <v>38</v>
      </c>
      <c r="L914" s="1">
        <f>IF(COUNTIF(B$1:B$3029,B914)&gt;1,"重複","")</f>
      </c>
      <c r="M914" s="1">
        <f>IF(COUNTIF(G$1:G$3029,G914)&gt;1,"重複","")</f>
      </c>
    </row>
    <row r="915" spans="1:13" ht="12.75">
      <c r="A915" s="1" t="s">
        <v>1605</v>
      </c>
      <c r="B915" s="1" t="s">
        <v>1699</v>
      </c>
      <c r="C915" s="1" t="s">
        <v>1635</v>
      </c>
      <c r="D915" s="1" t="s">
        <v>1700</v>
      </c>
      <c r="E915" s="1" t="s">
        <v>1701</v>
      </c>
      <c r="G915" s="1">
        <v>4546565160194</v>
      </c>
      <c r="H915" s="3" t="s">
        <v>17</v>
      </c>
      <c r="I915" s="3" t="s">
        <v>373</v>
      </c>
      <c r="J915" s="3" t="s">
        <v>19</v>
      </c>
      <c r="L915" s="1">
        <f>IF(COUNTIF(B$1:B$3029,B915)&gt;1,"重複","")</f>
      </c>
      <c r="M915" s="1">
        <f>IF(COUNTIF(G$1:G$3029,G915)&gt;1,"重複","")</f>
      </c>
    </row>
    <row r="916" spans="1:13" ht="12.75">
      <c r="A916" s="1" t="s">
        <v>1605</v>
      </c>
      <c r="B916" s="1" t="s">
        <v>1702</v>
      </c>
      <c r="C916" s="1" t="s">
        <v>1635</v>
      </c>
      <c r="D916" s="1" t="s">
        <v>1700</v>
      </c>
      <c r="E916" s="1" t="s">
        <v>1701</v>
      </c>
      <c r="G916" s="1">
        <v>4546565163188</v>
      </c>
      <c r="H916" s="3" t="s">
        <v>21</v>
      </c>
      <c r="I916" s="3" t="s">
        <v>743</v>
      </c>
      <c r="J916" s="3" t="s">
        <v>19</v>
      </c>
      <c r="L916" s="1">
        <f>IF(COUNTIF(B$1:B$3029,B916)&gt;1,"重複","")</f>
      </c>
      <c r="M916" s="1">
        <f>IF(COUNTIF(G$1:G$3029,G916)&gt;1,"重複","")</f>
      </c>
    </row>
    <row r="917" spans="1:13" ht="12.75">
      <c r="A917" s="1" t="s">
        <v>1605</v>
      </c>
      <c r="B917" s="1" t="s">
        <v>1703</v>
      </c>
      <c r="C917" s="1" t="s">
        <v>1635</v>
      </c>
      <c r="D917" s="1" t="s">
        <v>1700</v>
      </c>
      <c r="E917" s="1" t="s">
        <v>1701</v>
      </c>
      <c r="G917" s="1">
        <v>4546565166189</v>
      </c>
      <c r="H917" s="3" t="s">
        <v>24</v>
      </c>
      <c r="I917" s="3" t="s">
        <v>376</v>
      </c>
      <c r="J917" s="3" t="s">
        <v>19</v>
      </c>
      <c r="L917" s="1">
        <f>IF(COUNTIF(B$1:B$3029,B917)&gt;1,"重複","")</f>
      </c>
      <c r="M917" s="1">
        <f>IF(COUNTIF(G$1:G$3029,G917)&gt;1,"重複","")</f>
      </c>
    </row>
    <row r="918" spans="1:13" ht="12.75">
      <c r="A918" s="1" t="s">
        <v>1605</v>
      </c>
      <c r="B918" s="1" t="s">
        <v>1704</v>
      </c>
      <c r="C918" s="1" t="s">
        <v>1705</v>
      </c>
      <c r="D918" s="1" t="s">
        <v>1687</v>
      </c>
      <c r="E918" s="1" t="s">
        <v>1688</v>
      </c>
      <c r="F918" s="1" t="s">
        <v>1689</v>
      </c>
      <c r="G918" s="1">
        <v>4546565160200</v>
      </c>
      <c r="H918" s="3" t="s">
        <v>17</v>
      </c>
      <c r="I918" s="3" t="s">
        <v>747</v>
      </c>
      <c r="J918" s="3" t="s">
        <v>19</v>
      </c>
      <c r="L918" s="1">
        <f>IF(COUNTIF(B$1:B$3029,B918)&gt;1,"重複","")</f>
      </c>
      <c r="M918" s="1">
        <f>IF(COUNTIF(G$1:G$3029,G918)&gt;1,"重複","")</f>
      </c>
    </row>
    <row r="919" spans="1:13" ht="12.75">
      <c r="A919" s="1" t="s">
        <v>1605</v>
      </c>
      <c r="B919" s="1" t="s">
        <v>1706</v>
      </c>
      <c r="C919" s="1" t="s">
        <v>1705</v>
      </c>
      <c r="D919" s="1" t="s">
        <v>1687</v>
      </c>
      <c r="E919" s="1" t="s">
        <v>1688</v>
      </c>
      <c r="F919" s="1" t="s">
        <v>1689</v>
      </c>
      <c r="G919" s="1">
        <v>4546565163195</v>
      </c>
      <c r="H919" s="3" t="s">
        <v>21</v>
      </c>
      <c r="I919" s="3" t="s">
        <v>376</v>
      </c>
      <c r="J919" s="3" t="s">
        <v>19</v>
      </c>
      <c r="L919" s="1">
        <f>IF(COUNTIF(B$1:B$3029,B919)&gt;1,"重複","")</f>
      </c>
      <c r="M919" s="1">
        <f>IF(COUNTIF(G$1:G$3029,G919)&gt;1,"重複","")</f>
      </c>
    </row>
    <row r="920" spans="1:13" ht="12.75">
      <c r="A920" s="1" t="s">
        <v>1605</v>
      </c>
      <c r="B920" s="1" t="s">
        <v>1707</v>
      </c>
      <c r="C920" s="1" t="s">
        <v>1705</v>
      </c>
      <c r="D920" s="1" t="s">
        <v>1687</v>
      </c>
      <c r="E920" s="1" t="s">
        <v>1688</v>
      </c>
      <c r="G920" s="1">
        <v>4546565166196</v>
      </c>
      <c r="H920" s="3" t="s">
        <v>24</v>
      </c>
      <c r="I920" s="3" t="s">
        <v>376</v>
      </c>
      <c r="J920" s="3" t="s">
        <v>19</v>
      </c>
      <c r="L920" s="1">
        <f>IF(COUNTIF(B$1:B$3029,B920)&gt;1,"重複","")</f>
      </c>
      <c r="M920" s="1">
        <f>IF(COUNTIF(G$1:G$3029,G920)&gt;1,"重複","")</f>
      </c>
    </row>
    <row r="921" spans="1:13" ht="12.75">
      <c r="A921" s="1" t="s">
        <v>1605</v>
      </c>
      <c r="B921" s="1" t="s">
        <v>1708</v>
      </c>
      <c r="C921" s="1" t="s">
        <v>1709</v>
      </c>
      <c r="D921" s="1" t="s">
        <v>1677</v>
      </c>
      <c r="E921" s="1" t="s">
        <v>1678</v>
      </c>
      <c r="F921" s="1" t="s">
        <v>1679</v>
      </c>
      <c r="G921" s="1">
        <v>4546565160217</v>
      </c>
      <c r="H921" s="3" t="s">
        <v>36</v>
      </c>
      <c r="I921" s="3" t="s">
        <v>373</v>
      </c>
      <c r="J921" s="3" t="s">
        <v>38</v>
      </c>
      <c r="L921" s="1">
        <f>IF(COUNTIF(B$1:B$3029,B921)&gt;1,"重複","")</f>
      </c>
      <c r="M921" s="1">
        <f>IF(COUNTIF(G$1:G$3029,G921)&gt;1,"重複","")</f>
      </c>
    </row>
    <row r="922" spans="1:13" ht="12.75">
      <c r="A922" s="1" t="s">
        <v>1605</v>
      </c>
      <c r="B922" s="1" t="s">
        <v>1710</v>
      </c>
      <c r="C922" s="1" t="s">
        <v>1709</v>
      </c>
      <c r="D922" s="1" t="s">
        <v>1677</v>
      </c>
      <c r="E922" s="1" t="s">
        <v>1678</v>
      </c>
      <c r="F922" s="1" t="s">
        <v>1679</v>
      </c>
      <c r="G922" s="1">
        <v>4546565163218</v>
      </c>
      <c r="H922" s="3" t="s">
        <v>21</v>
      </c>
      <c r="I922" s="3" t="s">
        <v>743</v>
      </c>
      <c r="J922" s="3" t="s">
        <v>38</v>
      </c>
      <c r="L922" s="1">
        <f>IF(COUNTIF(B$1:B$3029,B922)&gt;1,"重複","")</f>
      </c>
      <c r="M922" s="1">
        <f>IF(COUNTIF(G$1:G$3029,G922)&gt;1,"重複","")</f>
      </c>
    </row>
    <row r="923" spans="1:13" ht="12.75">
      <c r="A923" s="1" t="s">
        <v>1605</v>
      </c>
      <c r="B923" s="1" t="s">
        <v>1711</v>
      </c>
      <c r="C923" s="1" t="s">
        <v>1709</v>
      </c>
      <c r="D923" s="1" t="s">
        <v>1677</v>
      </c>
      <c r="E923" s="1" t="s">
        <v>1678</v>
      </c>
      <c r="G923" s="1">
        <v>4546565166202</v>
      </c>
      <c r="H923" s="3" t="s">
        <v>41</v>
      </c>
      <c r="I923" s="3" t="s">
        <v>376</v>
      </c>
      <c r="J923" s="3" t="s">
        <v>38</v>
      </c>
      <c r="L923" s="1">
        <f>IF(COUNTIF(B$1:B$3029,B923)&gt;1,"重複","")</f>
      </c>
      <c r="M923" s="1">
        <f>IF(COUNTIF(G$1:G$3029,G923)&gt;1,"重複","")</f>
      </c>
    </row>
    <row r="924" spans="1:13" ht="12.75">
      <c r="A924" s="1" t="s">
        <v>1605</v>
      </c>
      <c r="B924" s="1" t="s">
        <v>1712</v>
      </c>
      <c r="C924" s="1" t="s">
        <v>1709</v>
      </c>
      <c r="D924" s="1" t="s">
        <v>1677</v>
      </c>
      <c r="E924" s="1" t="s">
        <v>1678</v>
      </c>
      <c r="F924" s="1" t="s">
        <v>1683</v>
      </c>
      <c r="G924" s="1">
        <v>4546565160224</v>
      </c>
      <c r="H924" s="3" t="s">
        <v>36</v>
      </c>
      <c r="I924" s="3" t="s">
        <v>373</v>
      </c>
      <c r="J924" s="3" t="s">
        <v>38</v>
      </c>
      <c r="L924" s="1">
        <f>IF(COUNTIF(B$1:B$3029,B924)&gt;1,"重複","")</f>
      </c>
      <c r="M924" s="1">
        <f>IF(COUNTIF(G$1:G$3029,G924)&gt;1,"重複","")</f>
      </c>
    </row>
    <row r="925" spans="1:13" ht="12.75">
      <c r="A925" s="1" t="s">
        <v>1605</v>
      </c>
      <c r="B925" s="1" t="s">
        <v>1713</v>
      </c>
      <c r="C925" s="1" t="s">
        <v>1709</v>
      </c>
      <c r="D925" s="1" t="s">
        <v>1677</v>
      </c>
      <c r="E925" s="1" t="s">
        <v>1678</v>
      </c>
      <c r="F925" s="1" t="s">
        <v>1683</v>
      </c>
      <c r="G925" s="1">
        <v>4546565163225</v>
      </c>
      <c r="H925" s="3" t="s">
        <v>21</v>
      </c>
      <c r="I925" s="3" t="s">
        <v>743</v>
      </c>
      <c r="J925" s="3" t="s">
        <v>38</v>
      </c>
      <c r="L925" s="1">
        <f>IF(COUNTIF(B$1:B$3029,B925)&gt;1,"重複","")</f>
      </c>
      <c r="M925" s="1">
        <f>IF(COUNTIF(G$1:G$3029,G925)&gt;1,"重複","")</f>
      </c>
    </row>
    <row r="926" spans="1:13" ht="12.75">
      <c r="A926" s="1" t="s">
        <v>1605</v>
      </c>
      <c r="B926" s="1" t="s">
        <v>1714</v>
      </c>
      <c r="C926" s="1" t="s">
        <v>1715</v>
      </c>
      <c r="D926" s="1" t="s">
        <v>1716</v>
      </c>
      <c r="E926" s="1" t="s">
        <v>1717</v>
      </c>
      <c r="G926" s="2" t="s">
        <v>1718</v>
      </c>
      <c r="H926" s="3" t="s">
        <v>17</v>
      </c>
      <c r="I926" s="3" t="s">
        <v>775</v>
      </c>
      <c r="J926" s="3" t="s">
        <v>19</v>
      </c>
      <c r="L926" s="1">
        <f>IF(COUNTIF(B$1:B$3029,B926)&gt;1,"重複","")</f>
      </c>
      <c r="M926" s="1">
        <f>IF(COUNTIF(G$1:G$3029,G926)&gt;1,"重複","")</f>
      </c>
    </row>
    <row r="927" spans="1:13" ht="12.75">
      <c r="A927" s="1" t="s">
        <v>1605</v>
      </c>
      <c r="B927" s="1" t="s">
        <v>1719</v>
      </c>
      <c r="C927" s="1" t="s">
        <v>1715</v>
      </c>
      <c r="D927" s="1" t="s">
        <v>1716</v>
      </c>
      <c r="E927" s="1" t="s">
        <v>1717</v>
      </c>
      <c r="G927" s="2" t="s">
        <v>1720</v>
      </c>
      <c r="H927" s="3" t="s">
        <v>21</v>
      </c>
      <c r="I927" s="3" t="s">
        <v>743</v>
      </c>
      <c r="J927" s="3" t="s">
        <v>19</v>
      </c>
      <c r="L927" s="1">
        <f>IF(COUNTIF(B$1:B$3029,B927)&gt;1,"重複","")</f>
      </c>
      <c r="M927" s="1">
        <f>IF(COUNTIF(G$1:G$3029,G927)&gt;1,"重複","")</f>
      </c>
    </row>
    <row r="928" spans="1:13" ht="12.75">
      <c r="A928" s="1" t="s">
        <v>1605</v>
      </c>
      <c r="B928" s="1" t="s">
        <v>1721</v>
      </c>
      <c r="C928" s="1" t="s">
        <v>1715</v>
      </c>
      <c r="D928" s="1" t="s">
        <v>1716</v>
      </c>
      <c r="E928" s="1" t="s">
        <v>1717</v>
      </c>
      <c r="G928" s="2" t="s">
        <v>1722</v>
      </c>
      <c r="H928" s="3" t="s">
        <v>24</v>
      </c>
      <c r="I928" s="3" t="s">
        <v>741</v>
      </c>
      <c r="J928" s="3" t="s">
        <v>19</v>
      </c>
      <c r="L928" s="1">
        <f>IF(COUNTIF(B$1:B$3029,B928)&gt;1,"重複","")</f>
      </c>
      <c r="M928" s="1">
        <f>IF(COUNTIF(G$1:G$3029,G928)&gt;1,"重複","")</f>
      </c>
    </row>
    <row r="929" spans="1:13" ht="12.75">
      <c r="A929" s="1" t="s">
        <v>1605</v>
      </c>
      <c r="B929" s="1" t="s">
        <v>1723</v>
      </c>
      <c r="C929" s="1" t="s">
        <v>1724</v>
      </c>
      <c r="D929" s="1" t="s">
        <v>1725</v>
      </c>
      <c r="E929" s="1" t="s">
        <v>1726</v>
      </c>
      <c r="F929" s="1" t="s">
        <v>1679</v>
      </c>
      <c r="G929" s="15">
        <v>4546565160248</v>
      </c>
      <c r="H929" s="3" t="s">
        <v>1610</v>
      </c>
      <c r="I929" s="3" t="s">
        <v>747</v>
      </c>
      <c r="J929" s="3" t="s">
        <v>1611</v>
      </c>
      <c r="L929" s="1">
        <f>IF(COUNTIF(B$1:B$3029,B929)&gt;1,"重複","")</f>
      </c>
      <c r="M929" s="1">
        <f>IF(COUNTIF(G$1:G$3029,G929)&gt;1,"重複","")</f>
      </c>
    </row>
    <row r="930" spans="1:10" ht="12.75">
      <c r="A930" s="1" t="s">
        <v>1605</v>
      </c>
      <c r="B930" s="1" t="s">
        <v>1727</v>
      </c>
      <c r="C930" s="1" t="s">
        <v>1724</v>
      </c>
      <c r="D930" s="1" t="s">
        <v>1725</v>
      </c>
      <c r="E930" s="1" t="s">
        <v>1726</v>
      </c>
      <c r="F930" s="1" t="s">
        <v>1679</v>
      </c>
      <c r="G930" s="15">
        <v>4546565163249</v>
      </c>
      <c r="H930" s="3" t="s">
        <v>1613</v>
      </c>
      <c r="I930" s="3" t="s">
        <v>376</v>
      </c>
      <c r="J930" s="3" t="s">
        <v>1611</v>
      </c>
    </row>
    <row r="931" spans="1:10" ht="12.75">
      <c r="A931" s="1" t="s">
        <v>1605</v>
      </c>
      <c r="B931" s="1" t="s">
        <v>1728</v>
      </c>
      <c r="C931" s="1" t="s">
        <v>1724</v>
      </c>
      <c r="D931" s="1" t="s">
        <v>1725</v>
      </c>
      <c r="E931" s="1" t="s">
        <v>1726</v>
      </c>
      <c r="G931" s="15">
        <v>4546565166226</v>
      </c>
      <c r="H931" s="3" t="s">
        <v>41</v>
      </c>
      <c r="I931" s="3" t="s">
        <v>376</v>
      </c>
      <c r="J931" s="3" t="s">
        <v>1611</v>
      </c>
    </row>
    <row r="933" spans="1:13" ht="12.75">
      <c r="A933" s="1" t="s">
        <v>1729</v>
      </c>
      <c r="B933" s="1" t="s">
        <v>1730</v>
      </c>
      <c r="C933" s="1" t="s">
        <v>1731</v>
      </c>
      <c r="D933" s="1" t="s">
        <v>1732</v>
      </c>
      <c r="E933" s="1" t="s">
        <v>1733</v>
      </c>
      <c r="F933" s="1" t="s">
        <v>1734</v>
      </c>
      <c r="G933" s="1">
        <v>4546565170001</v>
      </c>
      <c r="H933" s="3" t="s">
        <v>17</v>
      </c>
      <c r="I933" s="3" t="s">
        <v>747</v>
      </c>
      <c r="J933" s="3" t="s">
        <v>19</v>
      </c>
      <c r="L933" s="1">
        <f>IF(COUNTIF(B$1:B$3029,B933)&gt;1,"重複","")</f>
      </c>
      <c r="M933" s="1">
        <f>IF(COUNTIF(G$1:G$3029,G933)&gt;1,"重複","")</f>
      </c>
    </row>
    <row r="934" spans="1:13" ht="12.75">
      <c r="A934" s="1" t="s">
        <v>1729</v>
      </c>
      <c r="B934" s="1" t="s">
        <v>1735</v>
      </c>
      <c r="C934" s="1" t="s">
        <v>1731</v>
      </c>
      <c r="D934" s="1" t="s">
        <v>1732</v>
      </c>
      <c r="E934" s="1" t="s">
        <v>1733</v>
      </c>
      <c r="G934" s="1">
        <v>4546565173002</v>
      </c>
      <c r="H934" s="3" t="s">
        <v>21</v>
      </c>
      <c r="I934" s="3" t="s">
        <v>376</v>
      </c>
      <c r="J934" s="3" t="s">
        <v>19</v>
      </c>
      <c r="L934" s="1">
        <f>IF(COUNTIF(B$1:B$3029,B934)&gt;1,"重複","")</f>
      </c>
      <c r="M934" s="1">
        <f>IF(COUNTIF(G$1:G$3029,G934)&gt;1,"重複","")</f>
      </c>
    </row>
    <row r="935" spans="1:13" ht="12.75">
      <c r="A935" s="1" t="s">
        <v>1729</v>
      </c>
      <c r="B935" s="1" t="s">
        <v>1736</v>
      </c>
      <c r="C935" s="1" t="s">
        <v>1731</v>
      </c>
      <c r="D935" s="1" t="s">
        <v>1732</v>
      </c>
      <c r="E935" s="1" t="s">
        <v>1733</v>
      </c>
      <c r="F935" s="1" t="s">
        <v>1734</v>
      </c>
      <c r="G935" s="1">
        <v>4546565176003</v>
      </c>
      <c r="H935" s="3" t="s">
        <v>24</v>
      </c>
      <c r="I935" s="3" t="s">
        <v>376</v>
      </c>
      <c r="J935" s="3" t="s">
        <v>19</v>
      </c>
      <c r="L935" s="1">
        <f>IF(COUNTIF(B$1:B$3029,B935)&gt;1,"重複","")</f>
      </c>
      <c r="M935" s="1">
        <f>IF(COUNTIF(G$1:G$3029,G935)&gt;1,"重複","")</f>
      </c>
    </row>
    <row r="936" spans="1:13" ht="12.75">
      <c r="A936" s="1" t="s">
        <v>1729</v>
      </c>
      <c r="B936" s="1" t="s">
        <v>1737</v>
      </c>
      <c r="C936" s="1" t="s">
        <v>1731</v>
      </c>
      <c r="D936" s="1" t="s">
        <v>1732</v>
      </c>
      <c r="E936" s="1" t="s">
        <v>1733</v>
      </c>
      <c r="F936" s="1" t="s">
        <v>1738</v>
      </c>
      <c r="G936" s="1">
        <v>4546565170018</v>
      </c>
      <c r="H936" s="3" t="s">
        <v>17</v>
      </c>
      <c r="I936" s="3" t="s">
        <v>747</v>
      </c>
      <c r="J936" s="3" t="s">
        <v>19</v>
      </c>
      <c r="L936" s="1">
        <f>IF(COUNTIF(B$1:B$3029,B936)&gt;1,"重複","")</f>
      </c>
      <c r="M936" s="1">
        <f>IF(COUNTIF(G$1:G$3029,G936)&gt;1,"重複","")</f>
      </c>
    </row>
    <row r="937" spans="1:13" ht="12.75">
      <c r="A937" s="1" t="s">
        <v>1729</v>
      </c>
      <c r="B937" s="1" t="s">
        <v>1739</v>
      </c>
      <c r="C937" s="1" t="s">
        <v>1731</v>
      </c>
      <c r="D937" s="1" t="s">
        <v>1732</v>
      </c>
      <c r="E937" s="1" t="s">
        <v>1733</v>
      </c>
      <c r="F937" s="1" t="s">
        <v>1738</v>
      </c>
      <c r="G937" s="1">
        <v>4546565176010</v>
      </c>
      <c r="H937" s="3" t="s">
        <v>24</v>
      </c>
      <c r="I937" s="3" t="s">
        <v>376</v>
      </c>
      <c r="J937" s="3" t="s">
        <v>19</v>
      </c>
      <c r="L937" s="1">
        <f>IF(COUNTIF(B$1:B$3029,B937)&gt;1,"重複","")</f>
      </c>
      <c r="M937" s="1">
        <f>IF(COUNTIF(G$1:G$3029,G937)&gt;1,"重複","")</f>
      </c>
    </row>
    <row r="938" spans="1:13" ht="12.75">
      <c r="A938" s="1" t="s">
        <v>1729</v>
      </c>
      <c r="B938" s="1" t="s">
        <v>1740</v>
      </c>
      <c r="C938" s="1" t="s">
        <v>1741</v>
      </c>
      <c r="D938" s="1" t="s">
        <v>1742</v>
      </c>
      <c r="E938" s="1" t="s">
        <v>1743</v>
      </c>
      <c r="G938" s="1">
        <v>4546565170025</v>
      </c>
      <c r="H938" s="3" t="s">
        <v>17</v>
      </c>
      <c r="I938" s="3" t="s">
        <v>373</v>
      </c>
      <c r="J938" s="3" t="s">
        <v>19</v>
      </c>
      <c r="L938" s="1">
        <f>IF(COUNTIF(B$1:B$3029,B938)&gt;1,"重複","")</f>
      </c>
      <c r="M938" s="1">
        <f>IF(COUNTIF(G$1:G$3029,G938)&gt;1,"重複","")</f>
      </c>
    </row>
    <row r="939" spans="1:13" ht="12.75">
      <c r="A939" s="1" t="s">
        <v>1729</v>
      </c>
      <c r="B939" s="1" t="s">
        <v>1744</v>
      </c>
      <c r="C939" s="1" t="s">
        <v>1741</v>
      </c>
      <c r="D939" s="1" t="s">
        <v>1742</v>
      </c>
      <c r="E939" s="1" t="s">
        <v>1743</v>
      </c>
      <c r="G939" s="1">
        <v>4546565173026</v>
      </c>
      <c r="H939" s="3" t="s">
        <v>21</v>
      </c>
      <c r="I939" s="3" t="s">
        <v>743</v>
      </c>
      <c r="J939" s="3" t="s">
        <v>19</v>
      </c>
      <c r="L939" s="1">
        <f>IF(COUNTIF(B$1:B$3029,B939)&gt;1,"重複","")</f>
      </c>
      <c r="M939" s="1">
        <f>IF(COUNTIF(G$1:G$3029,G939)&gt;1,"重複","")</f>
      </c>
    </row>
    <row r="940" spans="1:13" ht="12.75">
      <c r="A940" s="1" t="s">
        <v>1729</v>
      </c>
      <c r="B940" s="1" t="s">
        <v>1745</v>
      </c>
      <c r="C940" s="1" t="s">
        <v>1741</v>
      </c>
      <c r="D940" s="1" t="s">
        <v>1742</v>
      </c>
      <c r="E940" s="1" t="s">
        <v>1743</v>
      </c>
      <c r="G940" s="1">
        <v>4546565176027</v>
      </c>
      <c r="H940" s="3" t="s">
        <v>24</v>
      </c>
      <c r="I940" s="3" t="s">
        <v>376</v>
      </c>
      <c r="J940" s="3" t="s">
        <v>19</v>
      </c>
      <c r="L940" s="1">
        <f>IF(COUNTIF(B$1:B$3029,B940)&gt;1,"重複","")</f>
      </c>
      <c r="M940" s="1">
        <f>IF(COUNTIF(G$1:G$3029,G940)&gt;1,"重複","")</f>
      </c>
    </row>
    <row r="941" spans="1:13" ht="12.75">
      <c r="A941" s="1" t="s">
        <v>1729</v>
      </c>
      <c r="B941" s="1" t="s">
        <v>1746</v>
      </c>
      <c r="C941" s="1" t="s">
        <v>1741</v>
      </c>
      <c r="D941" s="1" t="s">
        <v>1747</v>
      </c>
      <c r="E941" s="1" t="s">
        <v>1748</v>
      </c>
      <c r="G941" s="1">
        <v>4546565170032</v>
      </c>
      <c r="H941" s="3" t="s">
        <v>17</v>
      </c>
      <c r="I941" s="3" t="s">
        <v>747</v>
      </c>
      <c r="J941" s="3" t="s">
        <v>19</v>
      </c>
      <c r="L941" s="1">
        <f>IF(COUNTIF(B$1:B$3029,B941)&gt;1,"重複","")</f>
      </c>
      <c r="M941" s="1">
        <f>IF(COUNTIF(G$1:G$3029,G941)&gt;1,"重複","")</f>
      </c>
    </row>
    <row r="942" spans="1:13" ht="12.75">
      <c r="A942" s="1" t="s">
        <v>1729</v>
      </c>
      <c r="B942" s="1" t="s">
        <v>1749</v>
      </c>
      <c r="C942" s="1" t="s">
        <v>1741</v>
      </c>
      <c r="D942" s="1" t="s">
        <v>1747</v>
      </c>
      <c r="E942" s="1" t="s">
        <v>1748</v>
      </c>
      <c r="G942" s="1">
        <v>4546565173033</v>
      </c>
      <c r="H942" s="3" t="s">
        <v>21</v>
      </c>
      <c r="I942" s="3" t="s">
        <v>376</v>
      </c>
      <c r="J942" s="3" t="s">
        <v>19</v>
      </c>
      <c r="L942" s="1">
        <f>IF(COUNTIF(B$1:B$3029,B942)&gt;1,"重複","")</f>
      </c>
      <c r="M942" s="1">
        <f>IF(COUNTIF(G$1:G$3029,G942)&gt;1,"重複","")</f>
      </c>
    </row>
    <row r="943" spans="1:13" ht="12.75">
      <c r="A943" s="1" t="s">
        <v>1729</v>
      </c>
      <c r="B943" s="1" t="s">
        <v>1750</v>
      </c>
      <c r="C943" s="1" t="s">
        <v>1741</v>
      </c>
      <c r="D943" s="1" t="s">
        <v>1747</v>
      </c>
      <c r="E943" s="1" t="s">
        <v>1748</v>
      </c>
      <c r="G943" s="1">
        <v>4546565176034</v>
      </c>
      <c r="H943" s="3" t="s">
        <v>24</v>
      </c>
      <c r="I943" s="3" t="s">
        <v>376</v>
      </c>
      <c r="J943" s="3" t="s">
        <v>19</v>
      </c>
      <c r="L943" s="1">
        <f>IF(COUNTIF(B$1:B$3029,B943)&gt;1,"重複","")</f>
      </c>
      <c r="M943" s="1">
        <f>IF(COUNTIF(G$1:G$3029,G943)&gt;1,"重複","")</f>
      </c>
    </row>
    <row r="944" spans="1:13" ht="12.75">
      <c r="A944" s="1" t="s">
        <v>1729</v>
      </c>
      <c r="B944" s="1" t="s">
        <v>1751</v>
      </c>
      <c r="C944" s="1" t="s">
        <v>1752</v>
      </c>
      <c r="D944" s="1" t="s">
        <v>1753</v>
      </c>
      <c r="E944" s="1" t="s">
        <v>1754</v>
      </c>
      <c r="G944" s="1">
        <v>4546565170049</v>
      </c>
      <c r="H944" s="3" t="s">
        <v>17</v>
      </c>
      <c r="I944" s="3" t="s">
        <v>373</v>
      </c>
      <c r="J944" s="3" t="s">
        <v>19</v>
      </c>
      <c r="L944" s="1">
        <f>IF(COUNTIF(B$1:B$3029,B944)&gt;1,"重複","")</f>
      </c>
      <c r="M944" s="1">
        <f>IF(COUNTIF(G$1:G$3029,G944)&gt;1,"重複","")</f>
      </c>
    </row>
    <row r="945" spans="1:13" ht="12.75">
      <c r="A945" s="1" t="s">
        <v>1729</v>
      </c>
      <c r="B945" s="1" t="s">
        <v>1755</v>
      </c>
      <c r="C945" s="1" t="s">
        <v>1752</v>
      </c>
      <c r="D945" s="1" t="s">
        <v>1753</v>
      </c>
      <c r="E945" s="1" t="s">
        <v>1754</v>
      </c>
      <c r="G945" s="1">
        <v>4546565173040</v>
      </c>
      <c r="H945" s="3" t="s">
        <v>21</v>
      </c>
      <c r="I945" s="3" t="s">
        <v>743</v>
      </c>
      <c r="J945" s="3" t="s">
        <v>19</v>
      </c>
      <c r="L945" s="1">
        <f>IF(COUNTIF(B$1:B$3029,B945)&gt;1,"重複","")</f>
      </c>
      <c r="M945" s="1">
        <f>IF(COUNTIF(G$1:G$3029,G945)&gt;1,"重複","")</f>
      </c>
    </row>
    <row r="946" spans="1:13" ht="12.75">
      <c r="A946" s="1" t="s">
        <v>1729</v>
      </c>
      <c r="B946" s="1" t="s">
        <v>1756</v>
      </c>
      <c r="C946" s="1" t="s">
        <v>1752</v>
      </c>
      <c r="D946" s="1" t="s">
        <v>1753</v>
      </c>
      <c r="E946" s="1" t="s">
        <v>1754</v>
      </c>
      <c r="G946" s="1">
        <v>4546565176041</v>
      </c>
      <c r="H946" s="3" t="s">
        <v>24</v>
      </c>
      <c r="I946" s="3" t="s">
        <v>376</v>
      </c>
      <c r="J946" s="3" t="s">
        <v>19</v>
      </c>
      <c r="L946" s="1">
        <f>IF(COUNTIF(B$1:B$3029,B946)&gt;1,"重複","")</f>
      </c>
      <c r="M946" s="1">
        <f>IF(COUNTIF(G$1:G$3029,G946)&gt;1,"重複","")</f>
      </c>
    </row>
    <row r="947" spans="1:13" ht="12.75">
      <c r="A947" s="1" t="s">
        <v>1729</v>
      </c>
      <c r="B947" s="1" t="s">
        <v>1757</v>
      </c>
      <c r="C947" s="1" t="s">
        <v>1731</v>
      </c>
      <c r="D947" s="1" t="s">
        <v>1758</v>
      </c>
      <c r="E947" s="1" t="s">
        <v>1759</v>
      </c>
      <c r="G947" s="1">
        <v>4546565170056</v>
      </c>
      <c r="H947" s="3" t="s">
        <v>17</v>
      </c>
      <c r="I947" s="3" t="s">
        <v>747</v>
      </c>
      <c r="J947" s="3" t="s">
        <v>19</v>
      </c>
      <c r="L947" s="1">
        <f>IF(COUNTIF(B$1:B$3029,B947)&gt;1,"重複","")</f>
      </c>
      <c r="M947" s="1">
        <f>IF(COUNTIF(G$1:G$3029,G947)&gt;1,"重複","")</f>
      </c>
    </row>
    <row r="948" spans="1:13" ht="12.75">
      <c r="A948" s="1" t="s">
        <v>1729</v>
      </c>
      <c r="B948" s="1" t="s">
        <v>1760</v>
      </c>
      <c r="C948" s="1" t="s">
        <v>1731</v>
      </c>
      <c r="D948" s="1" t="s">
        <v>1758</v>
      </c>
      <c r="E948" s="1" t="s">
        <v>1759</v>
      </c>
      <c r="G948" s="1">
        <v>4546565173057</v>
      </c>
      <c r="H948" s="3" t="s">
        <v>21</v>
      </c>
      <c r="I948" s="3" t="s">
        <v>376</v>
      </c>
      <c r="J948" s="3" t="s">
        <v>19</v>
      </c>
      <c r="L948" s="1">
        <f>IF(COUNTIF(B$1:B$3029,B948)&gt;1,"重複","")</f>
      </c>
      <c r="M948" s="1">
        <f>IF(COUNTIF(G$1:G$3029,G948)&gt;1,"重複","")</f>
      </c>
    </row>
    <row r="949" spans="1:13" ht="12.75">
      <c r="A949" s="1" t="s">
        <v>1729</v>
      </c>
      <c r="B949" s="1" t="s">
        <v>1761</v>
      </c>
      <c r="C949" s="1" t="s">
        <v>1731</v>
      </c>
      <c r="D949" s="1" t="s">
        <v>1758</v>
      </c>
      <c r="E949" s="1" t="s">
        <v>1759</v>
      </c>
      <c r="G949" s="1">
        <v>4546565176058</v>
      </c>
      <c r="H949" s="3" t="s">
        <v>24</v>
      </c>
      <c r="I949" s="3" t="s">
        <v>376</v>
      </c>
      <c r="J949" s="3" t="s">
        <v>19</v>
      </c>
      <c r="L949" s="1">
        <f>IF(COUNTIF(B$1:B$3029,B949)&gt;1,"重複","")</f>
      </c>
      <c r="M949" s="1">
        <f>IF(COUNTIF(G$1:G$3029,G949)&gt;1,"重複","")</f>
      </c>
    </row>
    <row r="950" spans="1:13" ht="12.75">
      <c r="A950" s="1" t="s">
        <v>1729</v>
      </c>
      <c r="B950" s="1" t="s">
        <v>1762</v>
      </c>
      <c r="C950" s="1" t="s">
        <v>1763</v>
      </c>
      <c r="D950" s="1" t="s">
        <v>1764</v>
      </c>
      <c r="E950" s="1" t="s">
        <v>1765</v>
      </c>
      <c r="G950" s="1">
        <v>4546565170063</v>
      </c>
      <c r="H950" s="3" t="s">
        <v>17</v>
      </c>
      <c r="I950" s="3" t="s">
        <v>747</v>
      </c>
      <c r="J950" s="3" t="s">
        <v>19</v>
      </c>
      <c r="L950" s="1">
        <f>IF(COUNTIF(B$1:B$3029,B950)&gt;1,"重複","")</f>
      </c>
      <c r="M950" s="1">
        <f>IF(COUNTIF(G$1:G$3029,G950)&gt;1,"重複","")</f>
      </c>
    </row>
    <row r="951" spans="1:13" ht="12.75">
      <c r="A951" s="1" t="s">
        <v>1729</v>
      </c>
      <c r="B951" s="1" t="s">
        <v>1766</v>
      </c>
      <c r="C951" s="1" t="s">
        <v>1763</v>
      </c>
      <c r="D951" s="1" t="s">
        <v>1764</v>
      </c>
      <c r="E951" s="1" t="s">
        <v>1765</v>
      </c>
      <c r="G951" s="1">
        <v>4546565173064</v>
      </c>
      <c r="H951" s="3" t="s">
        <v>21</v>
      </c>
      <c r="I951" s="3" t="s">
        <v>376</v>
      </c>
      <c r="J951" s="3" t="s">
        <v>19</v>
      </c>
      <c r="L951" s="1">
        <f>IF(COUNTIF(B$1:B$3029,B951)&gt;1,"重複","")</f>
      </c>
      <c r="M951" s="1">
        <f>IF(COUNTIF(G$1:G$3029,G951)&gt;1,"重複","")</f>
      </c>
    </row>
    <row r="952" spans="1:13" ht="12.75">
      <c r="A952" s="1" t="s">
        <v>1729</v>
      </c>
      <c r="B952" s="1" t="s">
        <v>1767</v>
      </c>
      <c r="C952" s="1" t="s">
        <v>1763</v>
      </c>
      <c r="D952" s="1" t="s">
        <v>1764</v>
      </c>
      <c r="E952" s="1" t="s">
        <v>1765</v>
      </c>
      <c r="G952" s="1">
        <v>4546565176065</v>
      </c>
      <c r="H952" s="3" t="s">
        <v>24</v>
      </c>
      <c r="I952" s="3" t="s">
        <v>376</v>
      </c>
      <c r="J952" s="3" t="s">
        <v>19</v>
      </c>
      <c r="L952" s="1">
        <f>IF(COUNTIF(B$1:B$3029,B952)&gt;1,"重複","")</f>
      </c>
      <c r="M952" s="1">
        <f>IF(COUNTIF(G$1:G$3029,G952)&gt;1,"重複","")</f>
      </c>
    </row>
    <row r="953" spans="1:13" ht="12.75">
      <c r="A953" s="1" t="s">
        <v>1729</v>
      </c>
      <c r="B953" s="1" t="s">
        <v>1768</v>
      </c>
      <c r="C953" s="1" t="s">
        <v>1752</v>
      </c>
      <c r="D953" s="1" t="s">
        <v>1769</v>
      </c>
      <c r="E953" s="1" t="s">
        <v>1770</v>
      </c>
      <c r="F953" s="1" t="s">
        <v>1771</v>
      </c>
      <c r="G953" s="1">
        <v>4546565170070</v>
      </c>
      <c r="H953" s="3" t="s">
        <v>17</v>
      </c>
      <c r="I953" s="3" t="s">
        <v>373</v>
      </c>
      <c r="J953" s="3" t="s">
        <v>19</v>
      </c>
      <c r="L953" s="1">
        <f>IF(COUNTIF(B$1:B$3029,B953)&gt;1,"重複","")</f>
      </c>
      <c r="M953" s="1">
        <f>IF(COUNTIF(G$1:G$3029,G953)&gt;1,"重複","")</f>
      </c>
    </row>
    <row r="954" spans="1:13" ht="12.75">
      <c r="A954" s="1" t="s">
        <v>1729</v>
      </c>
      <c r="B954" s="1" t="s">
        <v>1772</v>
      </c>
      <c r="C954" s="1" t="s">
        <v>1752</v>
      </c>
      <c r="D954" s="1" t="s">
        <v>1769</v>
      </c>
      <c r="E954" s="1" t="s">
        <v>1770</v>
      </c>
      <c r="F954" s="1" t="s">
        <v>1771</v>
      </c>
      <c r="G954" s="1">
        <v>4546565173071</v>
      </c>
      <c r="H954" s="3" t="s">
        <v>21</v>
      </c>
      <c r="I954" s="3" t="s">
        <v>743</v>
      </c>
      <c r="J954" s="3" t="s">
        <v>19</v>
      </c>
      <c r="L954" s="1">
        <f>IF(COUNTIF(B$1:B$3029,B954)&gt;1,"重複","")</f>
      </c>
      <c r="M954" s="1">
        <f>IF(COUNTIF(G$1:G$3029,G954)&gt;1,"重複","")</f>
      </c>
    </row>
    <row r="955" spans="1:13" ht="12.75">
      <c r="A955" s="1" t="s">
        <v>1729</v>
      </c>
      <c r="B955" s="1" t="s">
        <v>1773</v>
      </c>
      <c r="C955" s="1" t="s">
        <v>1752</v>
      </c>
      <c r="D955" s="1" t="s">
        <v>1769</v>
      </c>
      <c r="E955" s="1" t="s">
        <v>1770</v>
      </c>
      <c r="G955" s="1">
        <v>4546565176072</v>
      </c>
      <c r="H955" s="3" t="s">
        <v>24</v>
      </c>
      <c r="I955" s="3" t="s">
        <v>376</v>
      </c>
      <c r="J955" s="3" t="s">
        <v>19</v>
      </c>
      <c r="L955" s="1">
        <f>IF(COUNTIF(B$1:B$3029,B955)&gt;1,"重複","")</f>
      </c>
      <c r="M955" s="1">
        <f>IF(COUNTIF(G$1:G$3029,G955)&gt;1,"重複","")</f>
      </c>
    </row>
    <row r="956" spans="1:13" ht="12.75">
      <c r="A956" s="1" t="s">
        <v>1729</v>
      </c>
      <c r="B956" s="1" t="s">
        <v>1774</v>
      </c>
      <c r="C956" s="1" t="s">
        <v>1741</v>
      </c>
      <c r="D956" s="1" t="s">
        <v>1775</v>
      </c>
      <c r="E956" s="1" t="s">
        <v>1776</v>
      </c>
      <c r="G956" s="1">
        <v>4546565170087</v>
      </c>
      <c r="H956" s="3" t="s">
        <v>17</v>
      </c>
      <c r="I956" s="3" t="s">
        <v>747</v>
      </c>
      <c r="J956" s="3" t="s">
        <v>19</v>
      </c>
      <c r="L956" s="1">
        <f>IF(COUNTIF(B$1:B$3029,B956)&gt;1,"重複","")</f>
      </c>
      <c r="M956" s="1">
        <f>IF(COUNTIF(G$1:G$3029,G956)&gt;1,"重複","")</f>
      </c>
    </row>
    <row r="957" spans="1:13" ht="12.75">
      <c r="A957" s="1" t="s">
        <v>1729</v>
      </c>
      <c r="B957" s="1" t="s">
        <v>1777</v>
      </c>
      <c r="C957" s="1" t="s">
        <v>1741</v>
      </c>
      <c r="D957" s="1" t="s">
        <v>1775</v>
      </c>
      <c r="E957" s="1" t="s">
        <v>1776</v>
      </c>
      <c r="G957" s="1">
        <v>4546565173088</v>
      </c>
      <c r="H957" s="3" t="s">
        <v>21</v>
      </c>
      <c r="I957" s="3" t="s">
        <v>376</v>
      </c>
      <c r="J957" s="3" t="s">
        <v>19</v>
      </c>
      <c r="L957" s="1">
        <f>IF(COUNTIF(B$1:B$3029,B957)&gt;1,"重複","")</f>
      </c>
      <c r="M957" s="1">
        <f>IF(COUNTIF(G$1:G$3029,G957)&gt;1,"重複","")</f>
      </c>
    </row>
    <row r="958" spans="1:13" ht="12.75">
      <c r="A958" s="1" t="s">
        <v>1729</v>
      </c>
      <c r="B958" s="1" t="s">
        <v>1778</v>
      </c>
      <c r="C958" s="1" t="s">
        <v>1741</v>
      </c>
      <c r="D958" s="1" t="s">
        <v>1775</v>
      </c>
      <c r="E958" s="1" t="s">
        <v>1776</v>
      </c>
      <c r="G958" s="1">
        <v>4546565176089</v>
      </c>
      <c r="H958" s="3" t="s">
        <v>24</v>
      </c>
      <c r="I958" s="3" t="s">
        <v>376</v>
      </c>
      <c r="J958" s="3" t="s">
        <v>19</v>
      </c>
      <c r="L958" s="1">
        <f>IF(COUNTIF(B$1:B$3029,B958)&gt;1,"重複","")</f>
      </c>
      <c r="M958" s="1">
        <f>IF(COUNTIF(G$1:G$3029,G958)&gt;1,"重複","")</f>
      </c>
    </row>
    <row r="959" spans="1:13" ht="12.75">
      <c r="A959" s="1" t="s">
        <v>1729</v>
      </c>
      <c r="B959" s="1" t="s">
        <v>1779</v>
      </c>
      <c r="C959" s="1" t="s">
        <v>1780</v>
      </c>
      <c r="D959" s="1" t="s">
        <v>1781</v>
      </c>
      <c r="E959" s="1" t="s">
        <v>1782</v>
      </c>
      <c r="F959" s="1" t="s">
        <v>338</v>
      </c>
      <c r="G959" s="1">
        <v>4546565170094</v>
      </c>
      <c r="H959" s="3" t="s">
        <v>17</v>
      </c>
      <c r="I959" s="3" t="s">
        <v>373</v>
      </c>
      <c r="J959" s="3" t="s">
        <v>19</v>
      </c>
      <c r="L959" s="1">
        <f>IF(COUNTIF(B$1:B$3029,B959)&gt;1,"重複","")</f>
      </c>
      <c r="M959" s="1">
        <f>IF(COUNTIF(G$1:G$3029,G959)&gt;1,"重複","")</f>
      </c>
    </row>
    <row r="960" spans="1:13" ht="12.75">
      <c r="A960" s="1" t="s">
        <v>1729</v>
      </c>
      <c r="B960" s="1" t="s">
        <v>1783</v>
      </c>
      <c r="C960" s="1" t="s">
        <v>1780</v>
      </c>
      <c r="D960" s="1" t="s">
        <v>1781</v>
      </c>
      <c r="E960" s="1" t="s">
        <v>1782</v>
      </c>
      <c r="G960" s="1">
        <v>4546565173095</v>
      </c>
      <c r="H960" s="3" t="s">
        <v>21</v>
      </c>
      <c r="I960" s="3" t="s">
        <v>743</v>
      </c>
      <c r="J960" s="3" t="s">
        <v>19</v>
      </c>
      <c r="L960" s="1">
        <f>IF(COUNTIF(B$1:B$3029,B960)&gt;1,"重複","")</f>
      </c>
      <c r="M960" s="1">
        <f>IF(COUNTIF(G$1:G$3029,G960)&gt;1,"重複","")</f>
      </c>
    </row>
    <row r="961" spans="1:13" ht="12.75">
      <c r="A961" s="1" t="s">
        <v>1729</v>
      </c>
      <c r="B961" s="1" t="s">
        <v>1784</v>
      </c>
      <c r="C961" s="1" t="s">
        <v>1780</v>
      </c>
      <c r="D961" s="1" t="s">
        <v>1781</v>
      </c>
      <c r="E961" s="1" t="s">
        <v>1782</v>
      </c>
      <c r="F961" s="1" t="s">
        <v>338</v>
      </c>
      <c r="G961" s="1">
        <v>4546565176096</v>
      </c>
      <c r="H961" s="3" t="s">
        <v>24</v>
      </c>
      <c r="I961" s="3" t="s">
        <v>376</v>
      </c>
      <c r="J961" s="3" t="s">
        <v>19</v>
      </c>
      <c r="L961" s="1">
        <f>IF(COUNTIF(B$1:B$3029,B961)&gt;1,"重複","")</f>
      </c>
      <c r="M961" s="1">
        <f>IF(COUNTIF(G$1:G$3029,G961)&gt;1,"重複","")</f>
      </c>
    </row>
    <row r="962" spans="1:13" ht="12.75">
      <c r="A962" s="1" t="s">
        <v>1729</v>
      </c>
      <c r="B962" s="1" t="s">
        <v>1785</v>
      </c>
      <c r="C962" s="1" t="s">
        <v>1780</v>
      </c>
      <c r="D962" s="1" t="s">
        <v>1781</v>
      </c>
      <c r="E962" s="1" t="s">
        <v>1786</v>
      </c>
      <c r="F962" s="1" t="s">
        <v>343</v>
      </c>
      <c r="G962" s="1">
        <v>4546565170131</v>
      </c>
      <c r="H962" s="3" t="s">
        <v>17</v>
      </c>
      <c r="I962" s="3" t="s">
        <v>373</v>
      </c>
      <c r="J962" s="3" t="s">
        <v>19</v>
      </c>
      <c r="L962" s="1">
        <f>IF(COUNTIF(B$1:B$3029,B962)&gt;1,"重複","")</f>
      </c>
      <c r="M962" s="1">
        <f>IF(COUNTIF(G$1:G$3029,G962)&gt;1,"重複","")</f>
      </c>
    </row>
    <row r="963" spans="1:13" ht="12.75">
      <c r="A963" s="1" t="s">
        <v>1729</v>
      </c>
      <c r="B963" s="1" t="s">
        <v>1787</v>
      </c>
      <c r="C963" s="1" t="s">
        <v>1780</v>
      </c>
      <c r="D963" s="1" t="s">
        <v>1781</v>
      </c>
      <c r="E963" s="1" t="s">
        <v>1786</v>
      </c>
      <c r="F963" s="1" t="s">
        <v>343</v>
      </c>
      <c r="G963" s="1">
        <v>4546565176133</v>
      </c>
      <c r="H963" s="3" t="s">
        <v>24</v>
      </c>
      <c r="I963" s="3" t="s">
        <v>376</v>
      </c>
      <c r="J963" s="3" t="s">
        <v>19</v>
      </c>
      <c r="L963" s="1">
        <f>IF(COUNTIF(B$1:B$3029,B963)&gt;1,"重複","")</f>
      </c>
      <c r="M963" s="1">
        <f>IF(COUNTIF(G$1:G$3029,G963)&gt;1,"重複","")</f>
      </c>
    </row>
    <row r="964" spans="1:13" ht="12.75">
      <c r="A964" s="1" t="s">
        <v>1729</v>
      </c>
      <c r="B964" s="1" t="s">
        <v>1788</v>
      </c>
      <c r="C964" s="1" t="s">
        <v>1789</v>
      </c>
      <c r="D964" s="1" t="s">
        <v>1790</v>
      </c>
      <c r="E964" s="1" t="s">
        <v>1791</v>
      </c>
      <c r="G964" s="1">
        <v>4546565170100</v>
      </c>
      <c r="H964" s="3" t="s">
        <v>17</v>
      </c>
      <c r="I964" s="3" t="s">
        <v>741</v>
      </c>
      <c r="J964" s="3" t="s">
        <v>19</v>
      </c>
      <c r="L964" s="1">
        <f>IF(COUNTIF(B$1:B$3029,B964)&gt;1,"重複","")</f>
      </c>
      <c r="M964" s="1">
        <f>IF(COUNTIF(G$1:G$3029,G964)&gt;1,"重複","")</f>
      </c>
    </row>
    <row r="965" spans="1:13" ht="12.75">
      <c r="A965" s="1" t="s">
        <v>1729</v>
      </c>
      <c r="B965" s="1" t="s">
        <v>1792</v>
      </c>
      <c r="C965" s="1" t="s">
        <v>1789</v>
      </c>
      <c r="D965" s="1" t="s">
        <v>1790</v>
      </c>
      <c r="E965" s="1" t="s">
        <v>1791</v>
      </c>
      <c r="G965" s="1">
        <v>4546565173101</v>
      </c>
      <c r="H965" s="3" t="s">
        <v>21</v>
      </c>
      <c r="I965" s="3" t="s">
        <v>743</v>
      </c>
      <c r="J965" s="3" t="s">
        <v>19</v>
      </c>
      <c r="L965" s="1">
        <f>IF(COUNTIF(B$1:B$3029,B965)&gt;1,"重複","")</f>
      </c>
      <c r="M965" s="1">
        <f>IF(COUNTIF(G$1:G$3029,G965)&gt;1,"重複","")</f>
      </c>
    </row>
    <row r="966" spans="1:13" ht="12.75">
      <c r="A966" s="1" t="s">
        <v>1729</v>
      </c>
      <c r="B966" s="1" t="s">
        <v>1793</v>
      </c>
      <c r="C966" s="1" t="s">
        <v>1789</v>
      </c>
      <c r="D966" s="1" t="s">
        <v>1790</v>
      </c>
      <c r="E966" s="1" t="s">
        <v>1791</v>
      </c>
      <c r="G966" s="1">
        <v>4546565176102</v>
      </c>
      <c r="H966" s="3" t="s">
        <v>24</v>
      </c>
      <c r="I966" s="3" t="s">
        <v>743</v>
      </c>
      <c r="J966" s="3" t="s">
        <v>19</v>
      </c>
      <c r="L966" s="1">
        <f>IF(COUNTIF(B$1:B$3029,B966)&gt;1,"重複","")</f>
      </c>
      <c r="M966" s="1">
        <f>IF(COUNTIF(G$1:G$3029,G966)&gt;1,"重複","")</f>
      </c>
    </row>
    <row r="967" spans="1:13" ht="12.75">
      <c r="A967" s="1" t="s">
        <v>1729</v>
      </c>
      <c r="B967" s="1" t="s">
        <v>1794</v>
      </c>
      <c r="C967" s="1" t="s">
        <v>1795</v>
      </c>
      <c r="D967" s="1" t="s">
        <v>1796</v>
      </c>
      <c r="E967" s="1" t="s">
        <v>1797</v>
      </c>
      <c r="G967" s="1">
        <v>4546565170148</v>
      </c>
      <c r="H967" s="3" t="s">
        <v>84</v>
      </c>
      <c r="I967" s="3" t="s">
        <v>741</v>
      </c>
      <c r="J967" s="3" t="s">
        <v>611</v>
      </c>
      <c r="L967" s="1">
        <f>IF(COUNTIF(B$1:B$3029,B967)&gt;1,"重複","")</f>
      </c>
      <c r="M967" s="1">
        <f>IF(COUNTIF(G$1:G$3029,G967)&gt;1,"重複","")</f>
      </c>
    </row>
    <row r="968" spans="1:13" ht="12.75">
      <c r="A968" s="1" t="s">
        <v>1729</v>
      </c>
      <c r="B968" s="1" t="s">
        <v>1798</v>
      </c>
      <c r="C968" s="1" t="s">
        <v>1731</v>
      </c>
      <c r="D968" s="1" t="s">
        <v>1799</v>
      </c>
      <c r="E968" s="1" t="s">
        <v>1800</v>
      </c>
      <c r="F968" s="1" t="s">
        <v>1801</v>
      </c>
      <c r="G968" s="1">
        <v>4546565170117</v>
      </c>
      <c r="H968" s="3" t="s">
        <v>17</v>
      </c>
      <c r="I968" s="3" t="s">
        <v>747</v>
      </c>
      <c r="J968" s="3" t="s">
        <v>19</v>
      </c>
      <c r="L968" s="1">
        <f>IF(COUNTIF(B$1:B$3029,B968)&gt;1,"重複","")</f>
      </c>
      <c r="M968" s="1">
        <f>IF(COUNTIF(G$1:G$3029,G968)&gt;1,"重複","")</f>
      </c>
    </row>
    <row r="969" spans="1:13" ht="12.75">
      <c r="A969" s="1" t="s">
        <v>1729</v>
      </c>
      <c r="B969" s="1" t="s">
        <v>1802</v>
      </c>
      <c r="C969" s="1" t="s">
        <v>1731</v>
      </c>
      <c r="D969" s="1" t="s">
        <v>1799</v>
      </c>
      <c r="E969" s="1" t="s">
        <v>1800</v>
      </c>
      <c r="F969" s="1" t="s">
        <v>1803</v>
      </c>
      <c r="G969" s="1">
        <v>4546565173118</v>
      </c>
      <c r="H969" s="3" t="s">
        <v>21</v>
      </c>
      <c r="I969" s="3" t="s">
        <v>376</v>
      </c>
      <c r="J969" s="3" t="s">
        <v>19</v>
      </c>
      <c r="L969" s="1">
        <f>IF(COUNTIF(B$1:B$3029,B969)&gt;1,"重複","")</f>
      </c>
      <c r="M969" s="1">
        <f>IF(COUNTIF(G$1:G$3029,G969)&gt;1,"重複","")</f>
      </c>
    </row>
    <row r="970" spans="1:13" ht="12.75">
      <c r="A970" s="1" t="s">
        <v>1729</v>
      </c>
      <c r="B970" s="1" t="s">
        <v>1804</v>
      </c>
      <c r="C970" s="1" t="s">
        <v>1731</v>
      </c>
      <c r="D970" s="1" t="s">
        <v>1799</v>
      </c>
      <c r="E970" s="1" t="s">
        <v>1800</v>
      </c>
      <c r="F970" s="1" t="s">
        <v>1805</v>
      </c>
      <c r="G970" s="1">
        <v>4546565176119</v>
      </c>
      <c r="H970" s="3" t="s">
        <v>24</v>
      </c>
      <c r="I970" s="3" t="s">
        <v>376</v>
      </c>
      <c r="J970" s="3" t="s">
        <v>19</v>
      </c>
      <c r="L970" s="1">
        <f>IF(COUNTIF(B$1:B$3029,B970)&gt;1,"重複","")</f>
      </c>
      <c r="M970" s="1">
        <f>IF(COUNTIF(G$1:G$3029,G970)&gt;1,"重複","")</f>
      </c>
    </row>
    <row r="971" spans="1:13" ht="12.75">
      <c r="A971" s="1" t="s">
        <v>1729</v>
      </c>
      <c r="B971" s="1" t="s">
        <v>1806</v>
      </c>
      <c r="C971" s="1" t="s">
        <v>1731</v>
      </c>
      <c r="D971" s="1" t="s">
        <v>1799</v>
      </c>
      <c r="E971" s="1" t="s">
        <v>1800</v>
      </c>
      <c r="F971" s="1" t="s">
        <v>1807</v>
      </c>
      <c r="G971" s="1">
        <v>4546565170124</v>
      </c>
      <c r="H971" s="3" t="s">
        <v>17</v>
      </c>
      <c r="I971" s="3" t="s">
        <v>747</v>
      </c>
      <c r="J971" s="3" t="s">
        <v>19</v>
      </c>
      <c r="L971" s="1">
        <f>IF(COUNTIF(B$1:B$3029,B971)&gt;1,"重複","")</f>
      </c>
      <c r="M971" s="1">
        <f>IF(COUNTIF(G$1:G$3029,G971)&gt;1,"重複","")</f>
      </c>
    </row>
    <row r="972" spans="1:13" ht="12.75">
      <c r="A972" s="1" t="s">
        <v>1729</v>
      </c>
      <c r="B972" s="1" t="s">
        <v>1808</v>
      </c>
      <c r="C972" s="1" t="s">
        <v>1731</v>
      </c>
      <c r="D972" s="1" t="s">
        <v>1799</v>
      </c>
      <c r="E972" s="1" t="s">
        <v>1800</v>
      </c>
      <c r="F972" s="1" t="s">
        <v>1809</v>
      </c>
      <c r="G972" s="1">
        <v>4546565176126</v>
      </c>
      <c r="H972" s="3" t="s">
        <v>24</v>
      </c>
      <c r="I972" s="3" t="s">
        <v>376</v>
      </c>
      <c r="J972" s="3" t="s">
        <v>19</v>
      </c>
      <c r="L972" s="1">
        <f>IF(COUNTIF(B$1:B$3029,B972)&gt;1,"重複","")</f>
      </c>
      <c r="M972" s="1">
        <f>IF(COUNTIF(G$1:G$3029,G972)&gt;1,"重複","")</f>
      </c>
    </row>
    <row r="973" spans="1:13" ht="12.75">
      <c r="A973" s="1" t="s">
        <v>1729</v>
      </c>
      <c r="B973" s="1" t="s">
        <v>1810</v>
      </c>
      <c r="C973" s="1" t="s">
        <v>1811</v>
      </c>
      <c r="D973" s="1" t="s">
        <v>1812</v>
      </c>
      <c r="E973" s="1" t="s">
        <v>1813</v>
      </c>
      <c r="F973" s="1" t="s">
        <v>1814</v>
      </c>
      <c r="G973" s="1">
        <v>4546565170155</v>
      </c>
      <c r="H973" s="3" t="s">
        <v>17</v>
      </c>
      <c r="I973" s="3" t="s">
        <v>747</v>
      </c>
      <c r="J973" s="3" t="s">
        <v>19</v>
      </c>
      <c r="L973" s="1">
        <f>IF(COUNTIF(B$1:B$3029,B973)&gt;1,"重複","")</f>
      </c>
      <c r="M973" s="1">
        <f>IF(COUNTIF(G$1:G$3029,G973)&gt;1,"重複","")</f>
      </c>
    </row>
    <row r="974" spans="1:13" ht="12.75">
      <c r="A974" s="1" t="s">
        <v>1729</v>
      </c>
      <c r="B974" s="1" t="s">
        <v>1815</v>
      </c>
      <c r="C974" s="1" t="s">
        <v>1811</v>
      </c>
      <c r="D974" s="1" t="s">
        <v>1812</v>
      </c>
      <c r="E974" s="1" t="s">
        <v>1813</v>
      </c>
      <c r="F974" s="23" t="s">
        <v>1816</v>
      </c>
      <c r="G974" s="1">
        <v>4546565173125</v>
      </c>
      <c r="H974" s="3" t="s">
        <v>21</v>
      </c>
      <c r="I974" s="3" t="s">
        <v>376</v>
      </c>
      <c r="J974" s="3" t="s">
        <v>19</v>
      </c>
      <c r="L974" s="1">
        <f>IF(COUNTIF(B$1:B$3029,B974)&gt;1,"重複","")</f>
      </c>
      <c r="M974" s="1">
        <f>IF(COUNTIF(G$1:G$3029,G974)&gt;1,"重複","")</f>
      </c>
    </row>
    <row r="975" spans="1:13" ht="12.75">
      <c r="A975" s="1" t="s">
        <v>1729</v>
      </c>
      <c r="B975" s="1" t="s">
        <v>1817</v>
      </c>
      <c r="C975" s="1" t="s">
        <v>1811</v>
      </c>
      <c r="D975" s="1" t="s">
        <v>1812</v>
      </c>
      <c r="E975" s="1" t="s">
        <v>1813</v>
      </c>
      <c r="F975" s="1" t="s">
        <v>643</v>
      </c>
      <c r="G975" s="1">
        <v>4546565176140</v>
      </c>
      <c r="H975" s="3" t="s">
        <v>24</v>
      </c>
      <c r="I975" s="3" t="s">
        <v>376</v>
      </c>
      <c r="J975" s="3" t="s">
        <v>19</v>
      </c>
      <c r="L975" s="1">
        <f>IF(COUNTIF(B$1:B$3029,B975)&gt;1,"重複","")</f>
      </c>
      <c r="M975" s="1">
        <f>IF(COUNTIF(G$1:G$3029,G975)&gt;1,"重複","")</f>
      </c>
    </row>
    <row r="976" spans="1:13" ht="12.75">
      <c r="A976" s="1" t="s">
        <v>1729</v>
      </c>
      <c r="B976" s="1" t="s">
        <v>1818</v>
      </c>
      <c r="C976" s="1" t="s">
        <v>1795</v>
      </c>
      <c r="D976" s="1" t="s">
        <v>1819</v>
      </c>
      <c r="E976" s="1" t="s">
        <v>1820</v>
      </c>
      <c r="G976" s="1">
        <v>4546565170162</v>
      </c>
      <c r="H976" s="3" t="s">
        <v>84</v>
      </c>
      <c r="I976" s="3" t="s">
        <v>825</v>
      </c>
      <c r="J976" s="3" t="s">
        <v>611</v>
      </c>
      <c r="L976" s="1">
        <f>IF(COUNTIF(B$1:B$3029,B976)&gt;1,"重複","")</f>
      </c>
      <c r="M976" s="1">
        <f>IF(COUNTIF(G$1:G$3029,G976)&gt;1,"重複","")</f>
      </c>
    </row>
    <row r="977" spans="1:13" ht="12.75">
      <c r="A977" s="1" t="s">
        <v>1729</v>
      </c>
      <c r="B977" s="1" t="s">
        <v>1821</v>
      </c>
      <c r="C977" s="1" t="s">
        <v>1741</v>
      </c>
      <c r="D977" s="1" t="s">
        <v>1822</v>
      </c>
      <c r="E977" s="1" t="s">
        <v>1823</v>
      </c>
      <c r="F977" s="1" t="s">
        <v>1803</v>
      </c>
      <c r="G977" s="1">
        <v>4546565170179</v>
      </c>
      <c r="H977" s="3" t="s">
        <v>17</v>
      </c>
      <c r="I977" s="3" t="s">
        <v>747</v>
      </c>
      <c r="J977" s="3" t="s">
        <v>19</v>
      </c>
      <c r="L977" s="1">
        <f>IF(COUNTIF(B$1:B$3029,B977)&gt;1,"重複","")</f>
      </c>
      <c r="M977" s="1">
        <f>IF(COUNTIF(G$1:G$3029,G977)&gt;1,"重複","")</f>
      </c>
    </row>
    <row r="978" spans="1:13" ht="12.75">
      <c r="A978" s="1" t="s">
        <v>1729</v>
      </c>
      <c r="B978" s="1" t="s">
        <v>1824</v>
      </c>
      <c r="C978" s="1" t="s">
        <v>1741</v>
      </c>
      <c r="D978" s="1" t="s">
        <v>1822</v>
      </c>
      <c r="E978" s="1" t="s">
        <v>1823</v>
      </c>
      <c r="F978" s="1" t="s">
        <v>1803</v>
      </c>
      <c r="G978" s="1">
        <v>4546565173132</v>
      </c>
      <c r="H978" s="3" t="s">
        <v>21</v>
      </c>
      <c r="I978" s="3" t="s">
        <v>376</v>
      </c>
      <c r="J978" s="3" t="s">
        <v>19</v>
      </c>
      <c r="L978" s="1">
        <f>IF(COUNTIF(B$1:B$3029,B978)&gt;1,"重複","")</f>
      </c>
      <c r="M978" s="1">
        <f>IF(COUNTIF(G$1:G$3029,G978)&gt;1,"重複","")</f>
      </c>
    </row>
    <row r="979" spans="1:13" ht="12.75">
      <c r="A979" s="1" t="s">
        <v>1729</v>
      </c>
      <c r="B979" s="1" t="s">
        <v>1825</v>
      </c>
      <c r="C979" s="1" t="s">
        <v>1741</v>
      </c>
      <c r="D979" s="1" t="s">
        <v>1822</v>
      </c>
      <c r="E979" s="1" t="s">
        <v>1823</v>
      </c>
      <c r="G979" s="1">
        <v>4546565176157</v>
      </c>
      <c r="H979" s="3" t="s">
        <v>24</v>
      </c>
      <c r="I979" s="3" t="s">
        <v>376</v>
      </c>
      <c r="J979" s="3" t="s">
        <v>19</v>
      </c>
      <c r="L979" s="1">
        <f>IF(COUNTIF(B$1:B$3029,B979)&gt;1,"重複","")</f>
      </c>
      <c r="M979" s="1">
        <f>IF(COUNTIF(G$1:G$3029,G979)&gt;1,"重複","")</f>
      </c>
    </row>
    <row r="980" spans="1:13" ht="12.75">
      <c r="A980" s="1" t="s">
        <v>1729</v>
      </c>
      <c r="B980" s="1" t="s">
        <v>1826</v>
      </c>
      <c r="C980" s="1" t="s">
        <v>1827</v>
      </c>
      <c r="D980" s="1" t="s">
        <v>1758</v>
      </c>
      <c r="E980" s="1" t="s">
        <v>1759</v>
      </c>
      <c r="G980" s="1">
        <v>4546565170186</v>
      </c>
      <c r="H980" s="3" t="s">
        <v>17</v>
      </c>
      <c r="I980" s="3" t="s">
        <v>747</v>
      </c>
      <c r="J980" s="3" t="s">
        <v>19</v>
      </c>
      <c r="L980" s="1">
        <f>IF(COUNTIF(B$1:B$3029,B980)&gt;1,"重複","")</f>
      </c>
      <c r="M980" s="1">
        <f>IF(COUNTIF(G$1:G$3029,G980)&gt;1,"重複","")</f>
      </c>
    </row>
    <row r="981" spans="1:13" ht="12.75">
      <c r="A981" s="1" t="s">
        <v>1729</v>
      </c>
      <c r="B981" s="1" t="s">
        <v>1828</v>
      </c>
      <c r="C981" s="1" t="s">
        <v>1827</v>
      </c>
      <c r="D981" s="1" t="s">
        <v>1758</v>
      </c>
      <c r="E981" s="1" t="s">
        <v>1759</v>
      </c>
      <c r="G981" s="1">
        <v>4546565173149</v>
      </c>
      <c r="H981" s="3" t="s">
        <v>21</v>
      </c>
      <c r="I981" s="3" t="s">
        <v>376</v>
      </c>
      <c r="J981" s="3" t="s">
        <v>19</v>
      </c>
      <c r="L981" s="1">
        <f>IF(COUNTIF(B$1:B$3029,B981)&gt;1,"重複","")</f>
      </c>
      <c r="M981" s="1">
        <f>IF(COUNTIF(G$1:G$3029,G981)&gt;1,"重複","")</f>
      </c>
    </row>
    <row r="982" spans="1:13" ht="12.75">
      <c r="A982" s="1" t="s">
        <v>1729</v>
      </c>
      <c r="B982" s="1" t="s">
        <v>1829</v>
      </c>
      <c r="C982" s="1" t="s">
        <v>1827</v>
      </c>
      <c r="D982" s="1" t="s">
        <v>1758</v>
      </c>
      <c r="E982" s="1" t="s">
        <v>1759</v>
      </c>
      <c r="G982" s="1">
        <v>4546565176164</v>
      </c>
      <c r="H982" s="3" t="s">
        <v>24</v>
      </c>
      <c r="I982" s="3" t="s">
        <v>376</v>
      </c>
      <c r="J982" s="3" t="s">
        <v>19</v>
      </c>
      <c r="L982" s="1">
        <f>IF(COUNTIF(B$1:B$3029,B982)&gt;1,"重複","")</f>
      </c>
      <c r="M982" s="1">
        <f>IF(COUNTIF(G$1:G$3029,G982)&gt;1,"重複","")</f>
      </c>
    </row>
    <row r="983" spans="1:13" ht="12.75">
      <c r="A983" s="1" t="s">
        <v>1729</v>
      </c>
      <c r="B983" s="1" t="s">
        <v>1830</v>
      </c>
      <c r="C983" s="1" t="s">
        <v>1827</v>
      </c>
      <c r="D983" s="1" t="s">
        <v>1799</v>
      </c>
      <c r="E983" s="1" t="s">
        <v>1800</v>
      </c>
      <c r="F983" s="1" t="s">
        <v>1801</v>
      </c>
      <c r="G983" s="1">
        <v>4546565170193</v>
      </c>
      <c r="H983" s="3" t="s">
        <v>17</v>
      </c>
      <c r="I983" s="3" t="s">
        <v>747</v>
      </c>
      <c r="J983" s="3" t="s">
        <v>19</v>
      </c>
      <c r="L983" s="1">
        <f>IF(COUNTIF(B$1:B$3029,B983)&gt;1,"重複","")</f>
      </c>
      <c r="M983" s="1">
        <f>IF(COUNTIF(G$1:G$3029,G983)&gt;1,"重複","")</f>
      </c>
    </row>
    <row r="984" spans="1:13" ht="12.75">
      <c r="A984" s="1" t="s">
        <v>1729</v>
      </c>
      <c r="B984" s="1" t="s">
        <v>1831</v>
      </c>
      <c r="C984" s="1" t="s">
        <v>1827</v>
      </c>
      <c r="D984" s="1" t="s">
        <v>1799</v>
      </c>
      <c r="E984" s="1" t="s">
        <v>1800</v>
      </c>
      <c r="G984" s="1">
        <v>4546565173156</v>
      </c>
      <c r="H984" s="3" t="s">
        <v>21</v>
      </c>
      <c r="I984" s="3" t="s">
        <v>376</v>
      </c>
      <c r="J984" s="3" t="s">
        <v>19</v>
      </c>
      <c r="L984" s="1">
        <f>IF(COUNTIF(B$1:B$3029,B984)&gt;1,"重複","")</f>
      </c>
      <c r="M984" s="1">
        <f>IF(COUNTIF(G$1:G$3029,G984)&gt;1,"重複","")</f>
      </c>
    </row>
    <row r="985" spans="1:13" ht="12.75">
      <c r="A985" s="1" t="s">
        <v>1729</v>
      </c>
      <c r="B985" s="1" t="s">
        <v>1832</v>
      </c>
      <c r="C985" s="1" t="s">
        <v>1827</v>
      </c>
      <c r="D985" s="1" t="s">
        <v>1799</v>
      </c>
      <c r="E985" s="1" t="s">
        <v>1800</v>
      </c>
      <c r="F985" s="1" t="s">
        <v>1801</v>
      </c>
      <c r="G985" s="1">
        <v>4546565176171</v>
      </c>
      <c r="H985" s="3" t="s">
        <v>24</v>
      </c>
      <c r="I985" s="3" t="s">
        <v>376</v>
      </c>
      <c r="J985" s="3" t="s">
        <v>19</v>
      </c>
      <c r="L985" s="1">
        <f>IF(COUNTIF(B$1:B$3029,B985)&gt;1,"重複","")</f>
      </c>
      <c r="M985" s="1">
        <f>IF(COUNTIF(G$1:G$3029,G985)&gt;1,"重複","")</f>
      </c>
    </row>
    <row r="986" spans="1:13" ht="12.75">
      <c r="A986" s="1" t="s">
        <v>1729</v>
      </c>
      <c r="B986" s="1" t="s">
        <v>1833</v>
      </c>
      <c r="C986" s="1" t="s">
        <v>1834</v>
      </c>
      <c r="D986" s="1" t="s">
        <v>1764</v>
      </c>
      <c r="E986" s="1" t="s">
        <v>1765</v>
      </c>
      <c r="G986" s="1">
        <v>4546565170209</v>
      </c>
      <c r="H986" s="3" t="s">
        <v>17</v>
      </c>
      <c r="I986" s="3" t="s">
        <v>373</v>
      </c>
      <c r="J986" s="3" t="s">
        <v>19</v>
      </c>
      <c r="L986" s="1">
        <f>IF(COUNTIF(B$1:B$3029,B986)&gt;1,"重複","")</f>
      </c>
      <c r="M986" s="1">
        <f>IF(COUNTIF(G$1:G$3029,G986)&gt;1,"重複","")</f>
      </c>
    </row>
    <row r="987" spans="1:13" ht="12.75">
      <c r="A987" s="1" t="s">
        <v>1729</v>
      </c>
      <c r="B987" s="1" t="s">
        <v>1835</v>
      </c>
      <c r="C987" s="1" t="s">
        <v>1834</v>
      </c>
      <c r="D987" s="1" t="s">
        <v>1764</v>
      </c>
      <c r="E987" s="1" t="s">
        <v>1765</v>
      </c>
      <c r="G987" s="1">
        <v>4546565173163</v>
      </c>
      <c r="H987" s="3" t="s">
        <v>21</v>
      </c>
      <c r="I987" s="3" t="s">
        <v>743</v>
      </c>
      <c r="J987" s="3" t="s">
        <v>19</v>
      </c>
      <c r="L987" s="1">
        <f>IF(COUNTIF(B$1:B$3029,B987)&gt;1,"重複","")</f>
      </c>
      <c r="M987" s="1">
        <f>IF(COUNTIF(G$1:G$3029,G987)&gt;1,"重複","")</f>
      </c>
    </row>
    <row r="988" spans="1:13" ht="12.75">
      <c r="A988" s="1" t="s">
        <v>1729</v>
      </c>
      <c r="B988" s="1" t="s">
        <v>1836</v>
      </c>
      <c r="C988" s="1" t="s">
        <v>1834</v>
      </c>
      <c r="D988" s="1" t="s">
        <v>1764</v>
      </c>
      <c r="E988" s="1" t="s">
        <v>1765</v>
      </c>
      <c r="G988" s="1">
        <v>4546565176188</v>
      </c>
      <c r="H988" s="3" t="s">
        <v>24</v>
      </c>
      <c r="I988" s="3" t="s">
        <v>376</v>
      </c>
      <c r="J988" s="3" t="s">
        <v>19</v>
      </c>
      <c r="L988" s="1">
        <f>IF(COUNTIF(B$1:B$3029,B988)&gt;1,"重複","")</f>
      </c>
      <c r="M988" s="1">
        <f>IF(COUNTIF(G$1:G$3029,G988)&gt;1,"重複","")</f>
      </c>
    </row>
    <row r="989" spans="1:13" ht="12.75">
      <c r="A989" s="1" t="s">
        <v>1729</v>
      </c>
      <c r="B989" s="1" t="s">
        <v>1837</v>
      </c>
      <c r="C989" s="1" t="s">
        <v>1838</v>
      </c>
      <c r="D989" s="1" t="s">
        <v>1747</v>
      </c>
      <c r="E989" s="1" t="s">
        <v>1748</v>
      </c>
      <c r="G989" s="1">
        <v>4546565170216</v>
      </c>
      <c r="H989" s="3" t="s">
        <v>17</v>
      </c>
      <c r="I989" s="3" t="s">
        <v>747</v>
      </c>
      <c r="J989" s="3" t="s">
        <v>19</v>
      </c>
      <c r="L989" s="1">
        <f>IF(COUNTIF(B$1:B$3029,B989)&gt;1,"重複","")</f>
      </c>
      <c r="M989" s="1">
        <f>IF(COUNTIF(G$1:G$3029,G989)&gt;1,"重複","")</f>
      </c>
    </row>
    <row r="990" spans="1:13" ht="12.75">
      <c r="A990" s="1" t="s">
        <v>1729</v>
      </c>
      <c r="B990" s="1" t="s">
        <v>1839</v>
      </c>
      <c r="C990" s="1" t="s">
        <v>1838</v>
      </c>
      <c r="D990" s="1" t="s">
        <v>1747</v>
      </c>
      <c r="E990" s="1" t="s">
        <v>1748</v>
      </c>
      <c r="G990" s="1">
        <v>4546565173170</v>
      </c>
      <c r="H990" s="3" t="s">
        <v>21</v>
      </c>
      <c r="I990" s="3" t="s">
        <v>376</v>
      </c>
      <c r="J990" s="3" t="s">
        <v>19</v>
      </c>
      <c r="L990" s="1">
        <f>IF(COUNTIF(B$1:B$3029,B990)&gt;1,"重複","")</f>
      </c>
      <c r="M990" s="1">
        <f>IF(COUNTIF(G$1:G$3029,G990)&gt;1,"重複","")</f>
      </c>
    </row>
    <row r="991" spans="1:13" ht="12.75">
      <c r="A991" s="1" t="s">
        <v>1729</v>
      </c>
      <c r="B991" s="1" t="s">
        <v>1840</v>
      </c>
      <c r="C991" s="1" t="s">
        <v>1838</v>
      </c>
      <c r="D991" s="1" t="s">
        <v>1747</v>
      </c>
      <c r="E991" s="1" t="s">
        <v>1748</v>
      </c>
      <c r="G991" s="1">
        <v>4546565176195</v>
      </c>
      <c r="H991" s="3" t="s">
        <v>24</v>
      </c>
      <c r="I991" s="3" t="s">
        <v>376</v>
      </c>
      <c r="J991" s="3" t="s">
        <v>19</v>
      </c>
      <c r="L991" s="1">
        <f>IF(COUNTIF(B$1:B$3029,B991)&gt;1,"重複","")</f>
      </c>
      <c r="M991" s="1">
        <f>IF(COUNTIF(G$1:G$3029,G991)&gt;1,"重複","")</f>
      </c>
    </row>
    <row r="992" spans="1:13" ht="12.75">
      <c r="A992" s="1" t="s">
        <v>1729</v>
      </c>
      <c r="B992" s="1" t="s">
        <v>1841</v>
      </c>
      <c r="C992" s="1" t="s">
        <v>1838</v>
      </c>
      <c r="D992" s="1" t="s">
        <v>1775</v>
      </c>
      <c r="E992" s="1" t="s">
        <v>1776</v>
      </c>
      <c r="G992" s="1">
        <v>4546565170223</v>
      </c>
      <c r="H992" s="3" t="s">
        <v>17</v>
      </c>
      <c r="I992" s="3" t="s">
        <v>747</v>
      </c>
      <c r="J992" s="3" t="s">
        <v>19</v>
      </c>
      <c r="L992" s="1">
        <f>IF(COUNTIF(B$1:B$3029,B992)&gt;1,"重複","")</f>
      </c>
      <c r="M992" s="1">
        <f>IF(COUNTIF(G$1:G$3029,G992)&gt;1,"重複","")</f>
      </c>
    </row>
    <row r="993" spans="1:13" ht="12.75">
      <c r="A993" s="1" t="s">
        <v>1729</v>
      </c>
      <c r="B993" s="1" t="s">
        <v>1842</v>
      </c>
      <c r="C993" s="1" t="s">
        <v>1838</v>
      </c>
      <c r="D993" s="1" t="s">
        <v>1775</v>
      </c>
      <c r="E993" s="1" t="s">
        <v>1776</v>
      </c>
      <c r="G993" s="1">
        <v>4546565173187</v>
      </c>
      <c r="H993" s="3" t="s">
        <v>21</v>
      </c>
      <c r="I993" s="3" t="s">
        <v>376</v>
      </c>
      <c r="J993" s="3" t="s">
        <v>19</v>
      </c>
      <c r="L993" s="1">
        <f>IF(COUNTIF(B$1:B$3029,B993)&gt;1,"重複","")</f>
      </c>
      <c r="M993" s="1">
        <f>IF(COUNTIF(G$1:G$3029,G993)&gt;1,"重複","")</f>
      </c>
    </row>
    <row r="994" spans="1:13" ht="12.75">
      <c r="A994" s="1" t="s">
        <v>1729</v>
      </c>
      <c r="B994" s="1" t="s">
        <v>1843</v>
      </c>
      <c r="C994" s="1" t="s">
        <v>1838</v>
      </c>
      <c r="D994" s="1" t="s">
        <v>1775</v>
      </c>
      <c r="E994" s="1" t="s">
        <v>1776</v>
      </c>
      <c r="G994" s="1">
        <v>4546565176201</v>
      </c>
      <c r="H994" s="3" t="s">
        <v>24</v>
      </c>
      <c r="I994" s="3" t="s">
        <v>376</v>
      </c>
      <c r="J994" s="3" t="s">
        <v>19</v>
      </c>
      <c r="L994" s="1">
        <f>IF(COUNTIF(B$1:B$3029,B994)&gt;1,"重複","")</f>
      </c>
      <c r="M994" s="1">
        <f>IF(COUNTIF(G$1:G$3029,G994)&gt;1,"重複","")</f>
      </c>
    </row>
    <row r="995" spans="1:13" ht="12.75">
      <c r="A995" s="1" t="s">
        <v>1729</v>
      </c>
      <c r="B995" s="1" t="s">
        <v>1844</v>
      </c>
      <c r="C995" s="1" t="s">
        <v>1838</v>
      </c>
      <c r="D995" s="1" t="s">
        <v>1822</v>
      </c>
      <c r="E995" s="1" t="s">
        <v>1823</v>
      </c>
      <c r="F995" s="1" t="s">
        <v>1845</v>
      </c>
      <c r="G995" s="1">
        <v>4546565170230</v>
      </c>
      <c r="H995" s="3" t="s">
        <v>17</v>
      </c>
      <c r="I995" s="3" t="s">
        <v>747</v>
      </c>
      <c r="J995" s="3" t="s">
        <v>19</v>
      </c>
      <c r="L995" s="1">
        <f>IF(COUNTIF(B$1:B$3029,B995)&gt;1,"重複","")</f>
      </c>
      <c r="M995" s="1">
        <f>IF(COUNTIF(G$1:G$3029,G995)&gt;1,"重複","")</f>
      </c>
    </row>
    <row r="996" spans="1:13" ht="12.75">
      <c r="A996" s="1" t="s">
        <v>1729</v>
      </c>
      <c r="B996" s="1" t="s">
        <v>1846</v>
      </c>
      <c r="C996" s="1" t="s">
        <v>1838</v>
      </c>
      <c r="D996" s="1" t="s">
        <v>1822</v>
      </c>
      <c r="E996" s="1" t="s">
        <v>1823</v>
      </c>
      <c r="F996" s="1" t="s">
        <v>1845</v>
      </c>
      <c r="G996" s="1">
        <v>4546565173194</v>
      </c>
      <c r="H996" s="3" t="s">
        <v>21</v>
      </c>
      <c r="I996" s="3" t="s">
        <v>376</v>
      </c>
      <c r="J996" s="3" t="s">
        <v>19</v>
      </c>
      <c r="L996" s="1">
        <f>IF(COUNTIF(B$1:B$3029,B996)&gt;1,"重複","")</f>
      </c>
      <c r="M996" s="1">
        <f>IF(COUNTIF(G$1:G$3029,G996)&gt;1,"重複","")</f>
      </c>
    </row>
    <row r="997" spans="1:13" ht="12.75">
      <c r="A997" s="1" t="s">
        <v>1729</v>
      </c>
      <c r="B997" s="1" t="s">
        <v>1847</v>
      </c>
      <c r="C997" s="1" t="s">
        <v>1838</v>
      </c>
      <c r="D997" s="1" t="s">
        <v>1822</v>
      </c>
      <c r="E997" s="1" t="s">
        <v>1823</v>
      </c>
      <c r="G997" s="1">
        <v>4546565176218</v>
      </c>
      <c r="H997" s="3" t="s">
        <v>24</v>
      </c>
      <c r="I997" s="3" t="s">
        <v>376</v>
      </c>
      <c r="J997" s="3" t="s">
        <v>19</v>
      </c>
      <c r="L997" s="1">
        <f>IF(COUNTIF(B$1:B$3029,B997)&gt;1,"重複","")</f>
      </c>
      <c r="M997" s="1">
        <f>IF(COUNTIF(G$1:G$3029,G997)&gt;1,"重複","")</f>
      </c>
    </row>
    <row r="998" spans="1:13" ht="12.75">
      <c r="A998" s="1" t="s">
        <v>1729</v>
      </c>
      <c r="B998" s="1" t="s">
        <v>1848</v>
      </c>
      <c r="C998" s="1" t="s">
        <v>1849</v>
      </c>
      <c r="D998" s="1" t="s">
        <v>1850</v>
      </c>
      <c r="E998" s="1" t="s">
        <v>806</v>
      </c>
      <c r="F998" s="1" t="s">
        <v>807</v>
      </c>
      <c r="G998" s="1">
        <v>4546565170247</v>
      </c>
      <c r="H998" s="3" t="s">
        <v>17</v>
      </c>
      <c r="I998" s="3" t="s">
        <v>747</v>
      </c>
      <c r="J998" s="3" t="s">
        <v>19</v>
      </c>
      <c r="L998" s="1">
        <f>IF(COUNTIF(B$1:B$3029,B998)&gt;1,"重複","")</f>
      </c>
      <c r="M998" s="1">
        <f>IF(COUNTIF(G$1:G$3029,G998)&gt;1,"重複","")</f>
      </c>
    </row>
    <row r="999" spans="1:13" ht="12.75">
      <c r="A999" s="1" t="s">
        <v>1729</v>
      </c>
      <c r="B999" s="1" t="s">
        <v>1851</v>
      </c>
      <c r="C999" s="1" t="s">
        <v>1849</v>
      </c>
      <c r="D999" s="1" t="s">
        <v>1850</v>
      </c>
      <c r="E999" s="1" t="s">
        <v>806</v>
      </c>
      <c r="F999" s="1" t="s">
        <v>807</v>
      </c>
      <c r="G999" s="1">
        <v>4546565173200</v>
      </c>
      <c r="H999" s="3" t="s">
        <v>21</v>
      </c>
      <c r="I999" s="3" t="s">
        <v>376</v>
      </c>
      <c r="J999" s="3" t="s">
        <v>19</v>
      </c>
      <c r="L999" s="1">
        <f>IF(COUNTIF(B$1:B$3029,B999)&gt;1,"重複","")</f>
      </c>
      <c r="M999" s="1">
        <f>IF(COUNTIF(G$1:G$3029,G999)&gt;1,"重複","")</f>
      </c>
    </row>
    <row r="1000" spans="1:13" ht="12.75">
      <c r="A1000" s="1" t="s">
        <v>1729</v>
      </c>
      <c r="B1000" s="1" t="s">
        <v>1852</v>
      </c>
      <c r="C1000" s="1" t="s">
        <v>1849</v>
      </c>
      <c r="D1000" s="1" t="s">
        <v>1850</v>
      </c>
      <c r="E1000" s="1" t="s">
        <v>806</v>
      </c>
      <c r="G1000" s="1">
        <v>4546565176225</v>
      </c>
      <c r="H1000" s="3" t="s">
        <v>24</v>
      </c>
      <c r="I1000" s="3" t="s">
        <v>376</v>
      </c>
      <c r="J1000" s="3" t="s">
        <v>19</v>
      </c>
      <c r="L1000" s="1">
        <f>IF(COUNTIF(B$1:B$3029,B1000)&gt;1,"重複","")</f>
      </c>
      <c r="M1000" s="1">
        <f>IF(COUNTIF(G$1:G$3029,G1000)&gt;1,"重複","")</f>
      </c>
    </row>
    <row r="1001" spans="1:13" ht="12.75">
      <c r="A1001" s="1" t="s">
        <v>1729</v>
      </c>
      <c r="B1001" s="1" t="s">
        <v>1853</v>
      </c>
      <c r="C1001" s="1" t="s">
        <v>1849</v>
      </c>
      <c r="D1001" s="1" t="s">
        <v>1850</v>
      </c>
      <c r="E1001" s="1" t="s">
        <v>806</v>
      </c>
      <c r="F1001" s="1" t="s">
        <v>811</v>
      </c>
      <c r="G1001" s="2" t="s">
        <v>1854</v>
      </c>
      <c r="H1001" s="3" t="s">
        <v>17</v>
      </c>
      <c r="I1001" s="3" t="s">
        <v>747</v>
      </c>
      <c r="J1001" s="3" t="s">
        <v>19</v>
      </c>
      <c r="L1001" s="1">
        <f>IF(COUNTIF(B$1:B$3029,B1001)&gt;1,"重複","")</f>
      </c>
      <c r="M1001" s="1">
        <f>IF(COUNTIF(G$1:G$3029,G1001)&gt;1,"重複","")</f>
      </c>
    </row>
    <row r="1002" spans="1:13" ht="12.75">
      <c r="A1002" s="1" t="s">
        <v>1729</v>
      </c>
      <c r="B1002" s="1" t="s">
        <v>1855</v>
      </c>
      <c r="C1002" s="1" t="s">
        <v>1849</v>
      </c>
      <c r="D1002" s="1" t="s">
        <v>1850</v>
      </c>
      <c r="E1002" s="1" t="s">
        <v>806</v>
      </c>
      <c r="F1002" s="1" t="s">
        <v>811</v>
      </c>
      <c r="G1002" s="1">
        <v>4546565173217</v>
      </c>
      <c r="H1002" s="3" t="s">
        <v>21</v>
      </c>
      <c r="I1002" s="3" t="s">
        <v>376</v>
      </c>
      <c r="J1002" s="3" t="s">
        <v>19</v>
      </c>
      <c r="L1002" s="1">
        <f>IF(COUNTIF(B$1:B$3029,B1002)&gt;1,"重複","")</f>
      </c>
      <c r="M1002" s="1">
        <f>IF(COUNTIF(G$1:G$3029,G1002)&gt;1,"重複","")</f>
      </c>
    </row>
    <row r="1003" spans="1:10" ht="12.75">
      <c r="A1003" s="1" t="s">
        <v>1729</v>
      </c>
      <c r="B1003" s="1" t="s">
        <v>1856</v>
      </c>
      <c r="C1003" s="1" t="s">
        <v>1849</v>
      </c>
      <c r="D1003" s="1" t="s">
        <v>1850</v>
      </c>
      <c r="E1003" s="1" t="s">
        <v>806</v>
      </c>
      <c r="F1003" s="1" t="s">
        <v>814</v>
      </c>
      <c r="G1003" s="2">
        <v>4546565170292</v>
      </c>
      <c r="H1003" s="3" t="s">
        <v>17</v>
      </c>
      <c r="I1003" s="3" t="s">
        <v>747</v>
      </c>
      <c r="J1003" s="3" t="s">
        <v>19</v>
      </c>
    </row>
    <row r="1004" spans="1:10" ht="12.75">
      <c r="A1004" s="1" t="s">
        <v>1729</v>
      </c>
      <c r="B1004" s="1" t="s">
        <v>1857</v>
      </c>
      <c r="C1004" s="1" t="s">
        <v>1849</v>
      </c>
      <c r="D1004" s="1" t="s">
        <v>1850</v>
      </c>
      <c r="E1004" s="1" t="s">
        <v>806</v>
      </c>
      <c r="F1004" s="1" t="s">
        <v>814</v>
      </c>
      <c r="G1004" s="1">
        <v>4546565173255</v>
      </c>
      <c r="H1004" s="3" t="s">
        <v>21</v>
      </c>
      <c r="I1004" s="3" t="s">
        <v>376</v>
      </c>
      <c r="J1004" s="3" t="s">
        <v>19</v>
      </c>
    </row>
    <row r="1005" spans="1:13" ht="12.75">
      <c r="A1005" s="1" t="s">
        <v>1729</v>
      </c>
      <c r="B1005" s="1" t="s">
        <v>1858</v>
      </c>
      <c r="C1005" s="1" t="s">
        <v>1859</v>
      </c>
      <c r="D1005" s="1" t="s">
        <v>1860</v>
      </c>
      <c r="E1005" s="1" t="s">
        <v>1861</v>
      </c>
      <c r="F1005" s="1" t="s">
        <v>1862</v>
      </c>
      <c r="G1005" s="1">
        <v>4546565170261</v>
      </c>
      <c r="H1005" s="3" t="s">
        <v>17</v>
      </c>
      <c r="I1005" s="3" t="s">
        <v>747</v>
      </c>
      <c r="J1005" s="3" t="s">
        <v>19</v>
      </c>
      <c r="L1005" s="1">
        <f>IF(COUNTIF(B$1:B$3029,B1005)&gt;1,"重複","")</f>
      </c>
      <c r="M1005" s="1">
        <f>IF(COUNTIF(G$1:G$3029,G1005)&gt;1,"重複","")</f>
      </c>
    </row>
    <row r="1006" spans="1:13" ht="12.75">
      <c r="A1006" s="1" t="s">
        <v>1729</v>
      </c>
      <c r="B1006" s="1" t="s">
        <v>1863</v>
      </c>
      <c r="C1006" s="1" t="s">
        <v>1859</v>
      </c>
      <c r="D1006" s="1" t="s">
        <v>1860</v>
      </c>
      <c r="E1006" s="1" t="s">
        <v>1861</v>
      </c>
      <c r="F1006" s="1" t="s">
        <v>1862</v>
      </c>
      <c r="G1006" s="1">
        <v>4546565173224</v>
      </c>
      <c r="H1006" s="3" t="s">
        <v>21</v>
      </c>
      <c r="I1006" s="3" t="s">
        <v>376</v>
      </c>
      <c r="J1006" s="3" t="s">
        <v>19</v>
      </c>
      <c r="L1006" s="1">
        <f>IF(COUNTIF(B$1:B$3029,B1006)&gt;1,"重複","")</f>
      </c>
      <c r="M1006" s="1">
        <f>IF(COUNTIF(G$1:G$3029,G1006)&gt;1,"重複","")</f>
      </c>
    </row>
    <row r="1007" spans="1:13" ht="12.75">
      <c r="A1007" s="1" t="s">
        <v>1729</v>
      </c>
      <c r="B1007" s="1" t="s">
        <v>1864</v>
      </c>
      <c r="C1007" s="1" t="s">
        <v>1859</v>
      </c>
      <c r="D1007" s="1" t="s">
        <v>1860</v>
      </c>
      <c r="E1007" s="1" t="s">
        <v>1861</v>
      </c>
      <c r="G1007" s="1">
        <v>4546565176232</v>
      </c>
      <c r="H1007" s="3" t="s">
        <v>24</v>
      </c>
      <c r="I1007" s="3" t="s">
        <v>376</v>
      </c>
      <c r="J1007" s="3" t="s">
        <v>19</v>
      </c>
      <c r="L1007" s="1">
        <f>IF(COUNTIF(B$1:B$3029,B1007)&gt;1,"重複","")</f>
      </c>
      <c r="M1007" s="1">
        <f>IF(COUNTIF(G$1:G$3029,G1007)&gt;1,"重複","")</f>
      </c>
    </row>
    <row r="1008" spans="1:13" ht="12.75">
      <c r="A1008" s="1" t="s">
        <v>1729</v>
      </c>
      <c r="B1008" s="1" t="s">
        <v>1865</v>
      </c>
      <c r="C1008" s="1" t="s">
        <v>1752</v>
      </c>
      <c r="D1008" s="1" t="s">
        <v>1866</v>
      </c>
      <c r="E1008" s="1" t="s">
        <v>1867</v>
      </c>
      <c r="F1008" s="1" t="s">
        <v>1771</v>
      </c>
      <c r="G1008" s="24">
        <v>4546565170285</v>
      </c>
      <c r="H1008" s="3" t="s">
        <v>17</v>
      </c>
      <c r="I1008" s="3" t="s">
        <v>373</v>
      </c>
      <c r="J1008" s="3" t="s">
        <v>19</v>
      </c>
      <c r="L1008" s="1">
        <f>IF(COUNTIF(B$1:B$3029,B1008)&gt;1,"重複","")</f>
      </c>
      <c r="M1008" s="1">
        <f>IF(COUNTIF(G$1:G$3029,G1008)&gt;1,"重複","")</f>
      </c>
    </row>
    <row r="1009" spans="1:13" ht="12.75">
      <c r="A1009" s="1" t="s">
        <v>1729</v>
      </c>
      <c r="B1009" s="1" t="s">
        <v>1868</v>
      </c>
      <c r="C1009" s="1" t="s">
        <v>1752</v>
      </c>
      <c r="D1009" s="1" t="s">
        <v>1866</v>
      </c>
      <c r="E1009" s="1" t="s">
        <v>1867</v>
      </c>
      <c r="F1009" s="1" t="s">
        <v>1771</v>
      </c>
      <c r="G1009" s="24">
        <v>4546565173248</v>
      </c>
      <c r="H1009" s="3" t="s">
        <v>21</v>
      </c>
      <c r="I1009" s="3" t="s">
        <v>743</v>
      </c>
      <c r="J1009" s="3" t="s">
        <v>19</v>
      </c>
      <c r="L1009" s="1">
        <f>IF(COUNTIF(B$1:B$3029,B1009)&gt;1,"重複","")</f>
      </c>
      <c r="M1009" s="1">
        <f>IF(COUNTIF(G$1:G$3029,G1009)&gt;1,"重複","")</f>
      </c>
    </row>
    <row r="1010" spans="1:13" ht="12.75">
      <c r="A1010" s="1" t="s">
        <v>1729</v>
      </c>
      <c r="B1010" s="1" t="s">
        <v>1869</v>
      </c>
      <c r="C1010" s="1" t="s">
        <v>1752</v>
      </c>
      <c r="D1010" s="1" t="s">
        <v>1866</v>
      </c>
      <c r="E1010" s="1" t="s">
        <v>1867</v>
      </c>
      <c r="G1010" s="24">
        <v>4546565176256</v>
      </c>
      <c r="H1010" s="3" t="s">
        <v>24</v>
      </c>
      <c r="I1010" s="3" t="s">
        <v>376</v>
      </c>
      <c r="J1010" s="3" t="s">
        <v>19</v>
      </c>
      <c r="L1010" s="1">
        <f>IF(COUNTIF(B$1:B$3029,B1010)&gt;1,"重複","")</f>
      </c>
      <c r="M1010" s="1">
        <f>IF(COUNTIF(G$1:G$3029,G1010)&gt;1,"重複","")</f>
      </c>
    </row>
    <row r="1011" spans="12:13" ht="12.75">
      <c r="L1011" s="1">
        <f>IF(COUNTIF(B$1:B$3029,B1011)&gt;1,"重複","")</f>
      </c>
      <c r="M1011" s="1">
        <f>IF(COUNTIF(G$1:G$3029,G1011)&gt;1,"重複","")</f>
      </c>
    </row>
    <row r="1012" spans="1:13" ht="12.75">
      <c r="A1012" s="1" t="s">
        <v>1870</v>
      </c>
      <c r="B1012" s="1" t="s">
        <v>1871</v>
      </c>
      <c r="C1012" s="1" t="s">
        <v>1872</v>
      </c>
      <c r="D1012" s="1" t="s">
        <v>1873</v>
      </c>
      <c r="E1012" s="1" t="s">
        <v>1874</v>
      </c>
      <c r="G1012" s="1">
        <v>4546565180000</v>
      </c>
      <c r="H1012" s="3" t="s">
        <v>17</v>
      </c>
      <c r="I1012" s="3" t="s">
        <v>373</v>
      </c>
      <c r="J1012" s="3" t="s">
        <v>19</v>
      </c>
      <c r="L1012" s="1">
        <f>IF(COUNTIF(B$1:B$3029,B1012)&gt;1,"重複","")</f>
      </c>
      <c r="M1012" s="1">
        <f>IF(COUNTIF(G$1:G$3029,G1012)&gt;1,"重複","")</f>
      </c>
    </row>
    <row r="1013" spans="1:13" ht="12.75">
      <c r="A1013" s="1" t="s">
        <v>1870</v>
      </c>
      <c r="B1013" s="1" t="s">
        <v>1875</v>
      </c>
      <c r="C1013" s="1" t="s">
        <v>1872</v>
      </c>
      <c r="D1013" s="1" t="s">
        <v>1873</v>
      </c>
      <c r="E1013" s="1" t="s">
        <v>1874</v>
      </c>
      <c r="G1013" s="1">
        <v>4546565183001</v>
      </c>
      <c r="H1013" s="3" t="s">
        <v>21</v>
      </c>
      <c r="I1013" s="3" t="s">
        <v>743</v>
      </c>
      <c r="J1013" s="3" t="s">
        <v>19</v>
      </c>
      <c r="L1013" s="1">
        <f>IF(COUNTIF(B$1:B$3029,B1013)&gt;1,"重複","")</f>
      </c>
      <c r="M1013" s="1">
        <f>IF(COUNTIF(G$1:G$3029,G1013)&gt;1,"重複","")</f>
      </c>
    </row>
    <row r="1014" spans="1:13" ht="12.75">
      <c r="A1014" s="1" t="s">
        <v>1870</v>
      </c>
      <c r="B1014" s="1" t="s">
        <v>1876</v>
      </c>
      <c r="C1014" s="1" t="s">
        <v>1872</v>
      </c>
      <c r="D1014" s="1" t="s">
        <v>1873</v>
      </c>
      <c r="E1014" s="1" t="s">
        <v>1874</v>
      </c>
      <c r="G1014" s="1">
        <v>4546565186002</v>
      </c>
      <c r="H1014" s="3" t="s">
        <v>24</v>
      </c>
      <c r="I1014" s="3" t="s">
        <v>376</v>
      </c>
      <c r="J1014" s="3" t="s">
        <v>19</v>
      </c>
      <c r="L1014" s="1">
        <f>IF(COUNTIF(B$1:B$3029,B1014)&gt;1,"重複","")</f>
      </c>
      <c r="M1014" s="1">
        <f>IF(COUNTIF(G$1:G$3029,G1014)&gt;1,"重複","")</f>
      </c>
    </row>
    <row r="1015" spans="1:13" ht="12.75">
      <c r="A1015" s="1" t="s">
        <v>1870</v>
      </c>
      <c r="B1015" s="1" t="s">
        <v>1877</v>
      </c>
      <c r="C1015" s="1" t="s">
        <v>1878</v>
      </c>
      <c r="D1015" s="1" t="s">
        <v>1879</v>
      </c>
      <c r="E1015" s="1" t="s">
        <v>1880</v>
      </c>
      <c r="F1015" s="1" t="s">
        <v>534</v>
      </c>
      <c r="G1015" s="1">
        <v>4546565183018</v>
      </c>
      <c r="H1015" s="3" t="s">
        <v>21</v>
      </c>
      <c r="I1015" s="3" t="s">
        <v>780</v>
      </c>
      <c r="J1015" s="3" t="s">
        <v>19</v>
      </c>
      <c r="L1015" s="1">
        <f>IF(COUNTIF(B$1:B$3029,B1015)&gt;1,"重複","")</f>
      </c>
      <c r="M1015" s="1">
        <f>IF(COUNTIF(G$1:G$3029,G1015)&gt;1,"重複","")</f>
      </c>
    </row>
    <row r="1016" spans="1:13" ht="12.75">
      <c r="A1016" s="1" t="s">
        <v>1870</v>
      </c>
      <c r="B1016" s="1" t="s">
        <v>1881</v>
      </c>
      <c r="C1016" s="1" t="s">
        <v>1872</v>
      </c>
      <c r="D1016" s="1" t="s">
        <v>1882</v>
      </c>
      <c r="E1016" s="1" t="s">
        <v>1883</v>
      </c>
      <c r="F1016" s="1" t="s">
        <v>1884</v>
      </c>
      <c r="G1016" s="1">
        <v>4546565180017</v>
      </c>
      <c r="H1016" s="3" t="s">
        <v>17</v>
      </c>
      <c r="I1016" s="3" t="s">
        <v>373</v>
      </c>
      <c r="J1016" s="3" t="s">
        <v>19</v>
      </c>
      <c r="L1016" s="1">
        <f>IF(COUNTIF(B$1:B$3029,B1016)&gt;1,"重複","")</f>
      </c>
      <c r="M1016" s="1">
        <f>IF(COUNTIF(G$1:G$3029,G1016)&gt;1,"重複","")</f>
      </c>
    </row>
    <row r="1017" spans="1:13" ht="12.75">
      <c r="A1017" s="1" t="s">
        <v>1870</v>
      </c>
      <c r="B1017" s="1" t="s">
        <v>1885</v>
      </c>
      <c r="C1017" s="1" t="s">
        <v>1872</v>
      </c>
      <c r="D1017" s="1" t="s">
        <v>1882</v>
      </c>
      <c r="E1017" s="1" t="s">
        <v>1883</v>
      </c>
      <c r="F1017" s="1" t="s">
        <v>1884</v>
      </c>
      <c r="G1017" s="1">
        <v>4546565183025</v>
      </c>
      <c r="H1017" s="3" t="s">
        <v>21</v>
      </c>
      <c r="I1017" s="3" t="s">
        <v>743</v>
      </c>
      <c r="J1017" s="3" t="s">
        <v>19</v>
      </c>
      <c r="L1017" s="1">
        <f>IF(COUNTIF(B$1:B$3029,B1017)&gt;1,"重複","")</f>
      </c>
      <c r="M1017" s="1">
        <f>IF(COUNTIF(G$1:G$3029,G1017)&gt;1,"重複","")</f>
      </c>
    </row>
    <row r="1018" spans="1:13" ht="12.75">
      <c r="A1018" s="1" t="s">
        <v>1870</v>
      </c>
      <c r="B1018" s="1" t="s">
        <v>1886</v>
      </c>
      <c r="C1018" s="1" t="s">
        <v>1872</v>
      </c>
      <c r="D1018" s="1" t="s">
        <v>1882</v>
      </c>
      <c r="E1018" s="1" t="s">
        <v>1883</v>
      </c>
      <c r="G1018" s="1">
        <v>4546565186019</v>
      </c>
      <c r="H1018" s="3" t="s">
        <v>24</v>
      </c>
      <c r="I1018" s="3" t="s">
        <v>376</v>
      </c>
      <c r="J1018" s="3" t="s">
        <v>19</v>
      </c>
      <c r="L1018" s="1">
        <f>IF(COUNTIF(B$1:B$3029,B1018)&gt;1,"重複","")</f>
      </c>
      <c r="M1018" s="1">
        <f>IF(COUNTIF(G$1:G$3029,G1018)&gt;1,"重複","")</f>
      </c>
    </row>
    <row r="1019" spans="1:13" ht="12.75">
      <c r="A1019" s="1" t="s">
        <v>1870</v>
      </c>
      <c r="B1019" s="1" t="s">
        <v>1887</v>
      </c>
      <c r="C1019" s="1" t="s">
        <v>1888</v>
      </c>
      <c r="D1019" s="1" t="s">
        <v>1889</v>
      </c>
      <c r="E1019" s="1" t="s">
        <v>1890</v>
      </c>
      <c r="F1019" s="1" t="s">
        <v>1891</v>
      </c>
      <c r="G1019" s="1">
        <v>4546565180024</v>
      </c>
      <c r="H1019" s="3" t="s">
        <v>17</v>
      </c>
      <c r="I1019" s="3" t="s">
        <v>747</v>
      </c>
      <c r="J1019" s="3" t="s">
        <v>19</v>
      </c>
      <c r="L1019" s="1">
        <f>IF(COUNTIF(B$1:B$3029,B1019)&gt;1,"重複","")</f>
      </c>
      <c r="M1019" s="1">
        <f>IF(COUNTIF(G$1:G$3029,G1019)&gt;1,"重複","")</f>
      </c>
    </row>
    <row r="1020" spans="1:13" ht="12.75">
      <c r="A1020" s="1" t="s">
        <v>1870</v>
      </c>
      <c r="B1020" s="1" t="s">
        <v>1892</v>
      </c>
      <c r="C1020" s="1" t="s">
        <v>1888</v>
      </c>
      <c r="D1020" s="1" t="s">
        <v>1889</v>
      </c>
      <c r="E1020" s="1" t="s">
        <v>1890</v>
      </c>
      <c r="F1020" s="1" t="s">
        <v>1891</v>
      </c>
      <c r="G1020" s="24">
        <v>4546565183049</v>
      </c>
      <c r="H1020" s="3" t="s">
        <v>21</v>
      </c>
      <c r="I1020" s="3" t="s">
        <v>376</v>
      </c>
      <c r="J1020" s="3" t="s">
        <v>19</v>
      </c>
      <c r="L1020" s="1">
        <f>IF(COUNTIF(B$1:B$3029,B1020)&gt;1,"重複","")</f>
      </c>
      <c r="M1020" s="1">
        <f>IF(COUNTIF(G$1:G$3029,G1020)&gt;1,"重複","")</f>
      </c>
    </row>
    <row r="1021" spans="1:13" ht="12.75">
      <c r="A1021" s="1" t="s">
        <v>1870</v>
      </c>
      <c r="B1021" s="1" t="s">
        <v>1893</v>
      </c>
      <c r="C1021" s="1" t="s">
        <v>1888</v>
      </c>
      <c r="D1021" s="1" t="s">
        <v>1889</v>
      </c>
      <c r="E1021" s="1" t="s">
        <v>1890</v>
      </c>
      <c r="G1021" s="1">
        <v>4546565186026</v>
      </c>
      <c r="H1021" s="3" t="s">
        <v>24</v>
      </c>
      <c r="I1021" s="3" t="s">
        <v>376</v>
      </c>
      <c r="J1021" s="3" t="s">
        <v>19</v>
      </c>
      <c r="L1021" s="1">
        <f>IF(COUNTIF(B$1:B$3029,B1021)&gt;1,"重複","")</f>
      </c>
      <c r="M1021" s="1">
        <f>IF(COUNTIF(G$1:G$3029,G1021)&gt;1,"重複","")</f>
      </c>
    </row>
    <row r="1022" spans="1:10" ht="12.75">
      <c r="A1022" s="1" t="s">
        <v>1870</v>
      </c>
      <c r="B1022" s="1" t="s">
        <v>1894</v>
      </c>
      <c r="C1022" s="1" t="s">
        <v>1888</v>
      </c>
      <c r="D1022" s="1" t="s">
        <v>1889</v>
      </c>
      <c r="E1022" s="1" t="s">
        <v>1895</v>
      </c>
      <c r="F1022" s="1" t="s">
        <v>1896</v>
      </c>
      <c r="G1022" s="1">
        <v>4546565180048</v>
      </c>
      <c r="H1022" s="3" t="s">
        <v>17</v>
      </c>
      <c r="I1022" s="3" t="s">
        <v>747</v>
      </c>
      <c r="J1022" s="3" t="s">
        <v>19</v>
      </c>
    </row>
    <row r="1023" spans="1:10" ht="12.75">
      <c r="A1023" s="1" t="s">
        <v>1870</v>
      </c>
      <c r="B1023" s="1" t="s">
        <v>1897</v>
      </c>
      <c r="C1023" s="1" t="s">
        <v>1888</v>
      </c>
      <c r="D1023" s="1" t="s">
        <v>1889</v>
      </c>
      <c r="E1023" s="1" t="s">
        <v>1895</v>
      </c>
      <c r="F1023" s="1" t="s">
        <v>1896</v>
      </c>
      <c r="G1023" s="24">
        <v>4546565183056</v>
      </c>
      <c r="H1023" s="3" t="s">
        <v>21</v>
      </c>
      <c r="I1023" s="3" t="s">
        <v>376</v>
      </c>
      <c r="J1023" s="3" t="s">
        <v>19</v>
      </c>
    </row>
    <row r="1024" spans="1:13" ht="12.75">
      <c r="A1024" s="1" t="s">
        <v>1870</v>
      </c>
      <c r="B1024" s="1" t="s">
        <v>1898</v>
      </c>
      <c r="C1024" s="1" t="s">
        <v>1899</v>
      </c>
      <c r="D1024" s="1" t="s">
        <v>1900</v>
      </c>
      <c r="E1024" s="1" t="s">
        <v>1901</v>
      </c>
      <c r="G1024" s="1">
        <v>4546565180031</v>
      </c>
      <c r="H1024" s="3" t="s">
        <v>17</v>
      </c>
      <c r="I1024" s="3" t="s">
        <v>373</v>
      </c>
      <c r="J1024" s="3" t="s">
        <v>19</v>
      </c>
      <c r="L1024" s="1">
        <f>IF(COUNTIF(B$1:B$3029,B1024)&gt;1,"重複","")</f>
      </c>
      <c r="M1024" s="1">
        <f>IF(COUNTIF(G$1:G$3029,G1024)&gt;1,"重複","")</f>
      </c>
    </row>
    <row r="1025" spans="1:13" ht="12.75">
      <c r="A1025" s="1" t="s">
        <v>1870</v>
      </c>
      <c r="B1025" s="1" t="s">
        <v>1902</v>
      </c>
      <c r="C1025" s="1" t="s">
        <v>1899</v>
      </c>
      <c r="D1025" s="1" t="s">
        <v>1900</v>
      </c>
      <c r="E1025" s="1" t="s">
        <v>1901</v>
      </c>
      <c r="G1025" s="1">
        <v>4546565183032</v>
      </c>
      <c r="H1025" s="3" t="s">
        <v>21</v>
      </c>
      <c r="I1025" s="3" t="s">
        <v>743</v>
      </c>
      <c r="J1025" s="3" t="s">
        <v>19</v>
      </c>
      <c r="L1025" s="1">
        <f>IF(COUNTIF(B$1:B$3029,B1025)&gt;1,"重複","")</f>
      </c>
      <c r="M1025" s="1">
        <f>IF(COUNTIF(G$1:G$3029,G1025)&gt;1,"重複","")</f>
      </c>
    </row>
    <row r="1026" spans="1:13" ht="12.75">
      <c r="A1026" s="1" t="s">
        <v>1870</v>
      </c>
      <c r="B1026" s="1" t="s">
        <v>1903</v>
      </c>
      <c r="C1026" s="1" t="s">
        <v>1899</v>
      </c>
      <c r="D1026" s="1" t="s">
        <v>1900</v>
      </c>
      <c r="E1026" s="1" t="s">
        <v>1901</v>
      </c>
      <c r="G1026" s="1">
        <v>4546565186033</v>
      </c>
      <c r="H1026" s="3" t="s">
        <v>24</v>
      </c>
      <c r="I1026" s="3" t="s">
        <v>376</v>
      </c>
      <c r="J1026" s="3" t="s">
        <v>19</v>
      </c>
      <c r="L1026" s="1">
        <f>IF(COUNTIF(B$1:B$3029,B1026)&gt;1,"重複","")</f>
      </c>
      <c r="M1026" s="1">
        <f>IF(COUNTIF(G$1:G$3029,G1026)&gt;1,"重複","")</f>
      </c>
    </row>
    <row r="1027" spans="12:13" ht="12.75">
      <c r="L1027" s="1">
        <f>IF(COUNTIF(B$1:B$3029,B1027)&gt;1,"重複","")</f>
      </c>
      <c r="M1027" s="1">
        <f>IF(COUNTIF(G$1:G$3029,G1027)&gt;1,"重複","")</f>
      </c>
    </row>
    <row r="1028" spans="1:13" ht="12.75">
      <c r="A1028" s="1" t="s">
        <v>1904</v>
      </c>
      <c r="B1028" s="1" t="s">
        <v>1905</v>
      </c>
      <c r="C1028" s="1" t="s">
        <v>1906</v>
      </c>
      <c r="D1028" s="1" t="s">
        <v>1907</v>
      </c>
      <c r="E1028" s="1" t="s">
        <v>1908</v>
      </c>
      <c r="F1028" s="1" t="s">
        <v>1909</v>
      </c>
      <c r="G1028" s="1">
        <v>4546565463004</v>
      </c>
      <c r="H1028" s="3" t="s">
        <v>1910</v>
      </c>
      <c r="I1028" s="3" t="s">
        <v>747</v>
      </c>
      <c r="J1028" s="3" t="s">
        <v>19</v>
      </c>
      <c r="L1028" s="1">
        <f>IF(COUNTIF(B$1:B$3029,B1028)&gt;1,"重複","")</f>
      </c>
      <c r="M1028" s="1">
        <f>IF(COUNTIF(G$1:G$3029,G1028)&gt;1,"重複","")</f>
      </c>
    </row>
    <row r="1029" spans="1:13" ht="12.75">
      <c r="A1029" s="1" t="s">
        <v>1904</v>
      </c>
      <c r="B1029" s="1" t="s">
        <v>1911</v>
      </c>
      <c r="C1029" s="1" t="s">
        <v>1906</v>
      </c>
      <c r="D1029" s="1" t="s">
        <v>1907</v>
      </c>
      <c r="E1029" s="1" t="s">
        <v>1908</v>
      </c>
      <c r="F1029" s="1" t="s">
        <v>1909</v>
      </c>
      <c r="G1029" s="1">
        <v>4546565463011</v>
      </c>
      <c r="H1029" s="3" t="s">
        <v>1912</v>
      </c>
      <c r="I1029" s="3" t="s">
        <v>376</v>
      </c>
      <c r="J1029" s="3" t="s">
        <v>19</v>
      </c>
      <c r="L1029" s="1">
        <f>IF(COUNTIF(B$1:B$3029,B1029)&gt;1,"重複","")</f>
      </c>
      <c r="M1029" s="1">
        <f>IF(COUNTIF(G$1:G$3029,G1029)&gt;1,"重複","")</f>
      </c>
    </row>
    <row r="1030" spans="1:13" ht="12.75">
      <c r="A1030" s="1" t="s">
        <v>1904</v>
      </c>
      <c r="B1030" s="1" t="s">
        <v>1913</v>
      </c>
      <c r="C1030" s="1" t="s">
        <v>1906</v>
      </c>
      <c r="D1030" s="1" t="s">
        <v>1907</v>
      </c>
      <c r="E1030" s="1" t="s">
        <v>1908</v>
      </c>
      <c r="G1030" s="1">
        <v>4546565463028</v>
      </c>
      <c r="H1030" s="3" t="s">
        <v>1914</v>
      </c>
      <c r="I1030" s="3" t="s">
        <v>376</v>
      </c>
      <c r="J1030" s="3" t="s">
        <v>19</v>
      </c>
      <c r="L1030" s="1">
        <f>IF(COUNTIF(B$1:B$3029,B1030)&gt;1,"重複","")</f>
      </c>
      <c r="M1030" s="1">
        <f>IF(COUNTIF(G$1:G$3029,G1030)&gt;1,"重複","")</f>
      </c>
    </row>
    <row r="1031" spans="12:13" ht="12.75">
      <c r="L1031" s="1">
        <f>IF(COUNTIF(B$1:B$3029,B1031)&gt;1,"重複","")</f>
      </c>
      <c r="M1031" s="1">
        <f>IF(COUNTIF(G$1:G$3029,G1031)&gt;1,"重複","")</f>
      </c>
    </row>
    <row r="1032" spans="1:13" ht="12.75">
      <c r="A1032" s="1" t="s">
        <v>1915</v>
      </c>
      <c r="B1032" s="1" t="s">
        <v>1916</v>
      </c>
      <c r="C1032" s="1" t="s">
        <v>1917</v>
      </c>
      <c r="D1032" s="1">
        <v>4</v>
      </c>
      <c r="E1032" s="1" t="s">
        <v>1918</v>
      </c>
      <c r="G1032" s="1">
        <v>4546565100008</v>
      </c>
      <c r="H1032" s="3" t="s">
        <v>17</v>
      </c>
      <c r="I1032" s="4" t="s">
        <v>373</v>
      </c>
      <c r="J1032" s="3" t="s">
        <v>19</v>
      </c>
      <c r="L1032" s="1">
        <f>IF(COUNTIF(B$1:B$3029,B1032)&gt;1,"重複","")</f>
      </c>
      <c r="M1032" s="1">
        <f>IF(COUNTIF(G$1:G$3029,G1032)&gt;1,"重複","")</f>
      </c>
    </row>
    <row r="1033" spans="1:13" ht="12.75">
      <c r="A1033" s="1" t="s">
        <v>1915</v>
      </c>
      <c r="B1033" s="1" t="s">
        <v>1919</v>
      </c>
      <c r="C1033" s="1" t="s">
        <v>1917</v>
      </c>
      <c r="D1033" s="1">
        <v>4</v>
      </c>
      <c r="E1033" s="1" t="s">
        <v>1918</v>
      </c>
      <c r="G1033" s="1">
        <v>4546565103009</v>
      </c>
      <c r="H1033" s="3" t="s">
        <v>21</v>
      </c>
      <c r="I1033" s="3" t="s">
        <v>743</v>
      </c>
      <c r="J1033" s="3" t="s">
        <v>19</v>
      </c>
      <c r="L1033" s="1">
        <f>IF(COUNTIF(B$1:B$3029,B1033)&gt;1,"重複","")</f>
      </c>
      <c r="M1033" s="1">
        <f>IF(COUNTIF(G$1:G$3029,G1033)&gt;1,"重複","")</f>
      </c>
    </row>
    <row r="1034" spans="1:13" ht="12.75">
      <c r="A1034" s="1" t="s">
        <v>1915</v>
      </c>
      <c r="B1034" s="1" t="s">
        <v>1920</v>
      </c>
      <c r="C1034" s="1" t="s">
        <v>1917</v>
      </c>
      <c r="D1034" s="1">
        <v>4</v>
      </c>
      <c r="E1034" s="1" t="s">
        <v>1918</v>
      </c>
      <c r="G1034" s="1">
        <v>4546565106000</v>
      </c>
      <c r="H1034" s="3" t="s">
        <v>24</v>
      </c>
      <c r="I1034" s="3" t="s">
        <v>376</v>
      </c>
      <c r="J1034" s="3" t="s">
        <v>19</v>
      </c>
      <c r="L1034" s="1">
        <f>IF(COUNTIF(B$1:B$3029,B1034)&gt;1,"重複","")</f>
      </c>
      <c r="M1034" s="1">
        <f>IF(COUNTIF(G$1:G$3029,G1034)&gt;1,"重複","")</f>
      </c>
    </row>
    <row r="1035" spans="1:13" ht="12.75">
      <c r="A1035" s="1" t="s">
        <v>1915</v>
      </c>
      <c r="B1035" s="1" t="s">
        <v>1921</v>
      </c>
      <c r="C1035" s="1" t="s">
        <v>1917</v>
      </c>
      <c r="D1035" s="1">
        <v>5</v>
      </c>
      <c r="E1035" s="1" t="s">
        <v>1922</v>
      </c>
      <c r="G1035" s="1">
        <v>4546565100015</v>
      </c>
      <c r="H1035" s="3" t="s">
        <v>17</v>
      </c>
      <c r="I1035" s="4" t="s">
        <v>373</v>
      </c>
      <c r="J1035" s="3" t="s">
        <v>19</v>
      </c>
      <c r="L1035" s="1">
        <f>IF(COUNTIF(B$1:B$3029,B1035)&gt;1,"重複","")</f>
      </c>
      <c r="M1035" s="1">
        <f>IF(COUNTIF(G$1:G$3029,G1035)&gt;1,"重複","")</f>
      </c>
    </row>
    <row r="1036" spans="1:13" ht="12.75">
      <c r="A1036" s="1" t="s">
        <v>1915</v>
      </c>
      <c r="B1036" s="1" t="s">
        <v>1923</v>
      </c>
      <c r="C1036" s="1" t="s">
        <v>1917</v>
      </c>
      <c r="D1036" s="1">
        <v>5</v>
      </c>
      <c r="E1036" s="1" t="s">
        <v>1922</v>
      </c>
      <c r="G1036" s="1">
        <v>4546565103016</v>
      </c>
      <c r="H1036" s="3" t="s">
        <v>21</v>
      </c>
      <c r="I1036" s="3" t="s">
        <v>743</v>
      </c>
      <c r="J1036" s="3" t="s">
        <v>19</v>
      </c>
      <c r="L1036" s="1">
        <f>IF(COUNTIF(B$1:B$3029,B1036)&gt;1,"重複","")</f>
      </c>
      <c r="M1036" s="1">
        <f>IF(COUNTIF(G$1:G$3029,G1036)&gt;1,"重複","")</f>
      </c>
    </row>
    <row r="1037" spans="1:13" ht="12.75">
      <c r="A1037" s="1" t="s">
        <v>1915</v>
      </c>
      <c r="B1037" s="1" t="s">
        <v>1924</v>
      </c>
      <c r="C1037" s="1" t="s">
        <v>1917</v>
      </c>
      <c r="D1037" s="1">
        <v>5</v>
      </c>
      <c r="E1037" s="1" t="s">
        <v>1922</v>
      </c>
      <c r="G1037" s="1">
        <v>4546565106017</v>
      </c>
      <c r="H1037" s="3" t="s">
        <v>24</v>
      </c>
      <c r="I1037" s="3" t="s">
        <v>376</v>
      </c>
      <c r="J1037" s="3" t="s">
        <v>19</v>
      </c>
      <c r="L1037" s="1">
        <f>IF(COUNTIF(B$1:B$3029,B1037)&gt;1,"重複","")</f>
      </c>
      <c r="M1037" s="1">
        <f>IF(COUNTIF(G$1:G$3029,G1037)&gt;1,"重複","")</f>
      </c>
    </row>
    <row r="1038" spans="1:13" ht="12.75">
      <c r="A1038" s="1" t="s">
        <v>1915</v>
      </c>
      <c r="B1038" s="1" t="s">
        <v>1925</v>
      </c>
      <c r="C1038" s="1" t="s">
        <v>1926</v>
      </c>
      <c r="D1038" s="1">
        <v>5</v>
      </c>
      <c r="E1038" s="1" t="s">
        <v>1927</v>
      </c>
      <c r="G1038" s="1">
        <v>4546565100022</v>
      </c>
      <c r="H1038" s="3" t="s">
        <v>17</v>
      </c>
      <c r="I1038" s="3" t="s">
        <v>741</v>
      </c>
      <c r="J1038" s="3" t="s">
        <v>19</v>
      </c>
      <c r="L1038" s="1">
        <f>IF(COUNTIF(B$1:B$3029,B1038)&gt;1,"重複","")</f>
      </c>
      <c r="M1038" s="1">
        <f>IF(COUNTIF(G$1:G$3029,G1038)&gt;1,"重複","")</f>
      </c>
    </row>
    <row r="1039" spans="1:13" ht="12.75">
      <c r="A1039" s="1" t="s">
        <v>1915</v>
      </c>
      <c r="B1039" s="1" t="s">
        <v>1928</v>
      </c>
      <c r="C1039" s="1" t="s">
        <v>1926</v>
      </c>
      <c r="D1039" s="1">
        <v>5</v>
      </c>
      <c r="E1039" s="1" t="s">
        <v>1927</v>
      </c>
      <c r="G1039" s="1">
        <v>4546565103023</v>
      </c>
      <c r="H1039" s="3" t="s">
        <v>21</v>
      </c>
      <c r="I1039" s="3" t="s">
        <v>743</v>
      </c>
      <c r="J1039" s="3" t="s">
        <v>19</v>
      </c>
      <c r="L1039" s="1">
        <f>IF(COUNTIF(B$1:B$3029,B1039)&gt;1,"重複","")</f>
      </c>
      <c r="M1039" s="1">
        <f>IF(COUNTIF(G$1:G$3029,G1039)&gt;1,"重複","")</f>
      </c>
    </row>
    <row r="1040" spans="1:13" ht="12.75">
      <c r="A1040" s="1" t="s">
        <v>1915</v>
      </c>
      <c r="B1040" s="1" t="s">
        <v>1929</v>
      </c>
      <c r="C1040" s="1" t="s">
        <v>1926</v>
      </c>
      <c r="D1040" s="1">
        <v>5</v>
      </c>
      <c r="E1040" s="1" t="s">
        <v>1927</v>
      </c>
      <c r="G1040" s="1">
        <v>4546565106024</v>
      </c>
      <c r="H1040" s="3" t="s">
        <v>24</v>
      </c>
      <c r="I1040" s="3" t="s">
        <v>743</v>
      </c>
      <c r="J1040" s="3" t="s">
        <v>19</v>
      </c>
      <c r="L1040" s="1">
        <f>IF(COUNTIF(B$1:B$3029,B1040)&gt;1,"重複","")</f>
      </c>
      <c r="M1040" s="1">
        <f>IF(COUNTIF(G$1:G$3029,G1040)&gt;1,"重複","")</f>
      </c>
    </row>
    <row r="1041" spans="1:13" ht="12.75">
      <c r="A1041" s="1" t="s">
        <v>1915</v>
      </c>
      <c r="B1041" s="1" t="s">
        <v>1930</v>
      </c>
      <c r="C1041" s="1" t="s">
        <v>1926</v>
      </c>
      <c r="D1041" s="1">
        <v>6</v>
      </c>
      <c r="E1041" s="1" t="s">
        <v>1931</v>
      </c>
      <c r="G1041" s="1">
        <v>4546565100039</v>
      </c>
      <c r="H1041" s="3" t="s">
        <v>17</v>
      </c>
      <c r="I1041" s="3" t="s">
        <v>741</v>
      </c>
      <c r="J1041" s="3" t="s">
        <v>19</v>
      </c>
      <c r="L1041" s="1">
        <f>IF(COUNTIF(B$1:B$3029,B1041)&gt;1,"重複","")</f>
      </c>
      <c r="M1041" s="1">
        <f>IF(COUNTIF(G$1:G$3029,G1041)&gt;1,"重複","")</f>
      </c>
    </row>
    <row r="1042" spans="1:13" ht="12.75">
      <c r="A1042" s="1" t="s">
        <v>1915</v>
      </c>
      <c r="B1042" s="1" t="s">
        <v>1932</v>
      </c>
      <c r="C1042" s="1" t="s">
        <v>1926</v>
      </c>
      <c r="D1042" s="1">
        <v>6</v>
      </c>
      <c r="E1042" s="1" t="s">
        <v>1931</v>
      </c>
      <c r="G1042" s="1">
        <v>4546565103030</v>
      </c>
      <c r="H1042" s="3" t="s">
        <v>21</v>
      </c>
      <c r="I1042" s="3" t="s">
        <v>743</v>
      </c>
      <c r="J1042" s="3" t="s">
        <v>19</v>
      </c>
      <c r="L1042" s="1">
        <f>IF(COUNTIF(B$1:B$3029,B1042)&gt;1,"重複","")</f>
      </c>
      <c r="M1042" s="1">
        <f>IF(COUNTIF(G$1:G$3029,G1042)&gt;1,"重複","")</f>
      </c>
    </row>
    <row r="1043" spans="1:13" ht="12.75">
      <c r="A1043" s="1" t="s">
        <v>1915</v>
      </c>
      <c r="B1043" s="1" t="s">
        <v>1933</v>
      </c>
      <c r="C1043" s="1" t="s">
        <v>1926</v>
      </c>
      <c r="D1043" s="1">
        <v>6</v>
      </c>
      <c r="E1043" s="1" t="s">
        <v>1931</v>
      </c>
      <c r="G1043" s="1">
        <v>4546565106031</v>
      </c>
      <c r="H1043" s="3" t="s">
        <v>24</v>
      </c>
      <c r="I1043" s="3" t="s">
        <v>743</v>
      </c>
      <c r="J1043" s="3" t="s">
        <v>19</v>
      </c>
      <c r="L1043" s="1">
        <f>IF(COUNTIF(B$1:B$3029,B1043)&gt;1,"重複","")</f>
      </c>
      <c r="M1043" s="1">
        <f>IF(COUNTIF(G$1:G$3029,G1043)&gt;1,"重複","")</f>
      </c>
    </row>
    <row r="1044" spans="1:13" ht="12.75">
      <c r="A1044" s="1" t="s">
        <v>1915</v>
      </c>
      <c r="B1044" s="1" t="s">
        <v>1934</v>
      </c>
      <c r="C1044" s="1" t="s">
        <v>1935</v>
      </c>
      <c r="D1044" s="1">
        <v>5</v>
      </c>
      <c r="E1044" s="1" t="s">
        <v>1936</v>
      </c>
      <c r="G1044" s="1">
        <v>4546565100046</v>
      </c>
      <c r="H1044" s="3" t="s">
        <v>17</v>
      </c>
      <c r="I1044" s="3" t="s">
        <v>373</v>
      </c>
      <c r="J1044" s="3" t="s">
        <v>19</v>
      </c>
      <c r="L1044" s="1">
        <f>IF(COUNTIF(B$1:B$3029,B1044)&gt;1,"重複","")</f>
      </c>
      <c r="M1044" s="1">
        <f>IF(COUNTIF(G$1:G$3029,G1044)&gt;1,"重複","")</f>
      </c>
    </row>
    <row r="1045" spans="1:13" ht="12.75">
      <c r="A1045" s="1" t="s">
        <v>1915</v>
      </c>
      <c r="B1045" s="1" t="s">
        <v>1937</v>
      </c>
      <c r="C1045" s="1" t="s">
        <v>1935</v>
      </c>
      <c r="D1045" s="1">
        <v>5</v>
      </c>
      <c r="E1045" s="1" t="s">
        <v>1936</v>
      </c>
      <c r="G1045" s="1">
        <v>4546565103047</v>
      </c>
      <c r="H1045" s="3" t="s">
        <v>21</v>
      </c>
      <c r="I1045" s="3" t="s">
        <v>743</v>
      </c>
      <c r="J1045" s="3" t="s">
        <v>19</v>
      </c>
      <c r="L1045" s="1">
        <f>IF(COUNTIF(B$1:B$3029,B1045)&gt;1,"重複","")</f>
      </c>
      <c r="M1045" s="1">
        <f>IF(COUNTIF(G$1:G$3029,G1045)&gt;1,"重複","")</f>
      </c>
    </row>
    <row r="1046" spans="1:13" ht="12.75">
      <c r="A1046" s="1" t="s">
        <v>1915</v>
      </c>
      <c r="B1046" s="1" t="s">
        <v>1938</v>
      </c>
      <c r="C1046" s="1" t="s">
        <v>1935</v>
      </c>
      <c r="D1046" s="1">
        <v>5</v>
      </c>
      <c r="E1046" s="1" t="s">
        <v>1936</v>
      </c>
      <c r="G1046" s="1">
        <v>4546565106048</v>
      </c>
      <c r="H1046" s="3" t="s">
        <v>24</v>
      </c>
      <c r="I1046" s="3" t="s">
        <v>376</v>
      </c>
      <c r="J1046" s="3" t="s">
        <v>19</v>
      </c>
      <c r="L1046" s="1">
        <f>IF(COUNTIF(B$1:B$3029,B1046)&gt;1,"重複","")</f>
      </c>
      <c r="M1046" s="1">
        <f>IF(COUNTIF(G$1:G$3029,G1046)&gt;1,"重複","")</f>
      </c>
    </row>
    <row r="1047" spans="1:13" ht="12.75">
      <c r="A1047" s="1" t="s">
        <v>1915</v>
      </c>
      <c r="B1047" s="1" t="s">
        <v>1939</v>
      </c>
      <c r="C1047" s="1" t="s">
        <v>1940</v>
      </c>
      <c r="D1047" s="3" t="s">
        <v>1941</v>
      </c>
      <c r="E1047" s="1" t="s">
        <v>1942</v>
      </c>
      <c r="F1047" s="1" t="s">
        <v>1943</v>
      </c>
      <c r="G1047" s="1">
        <v>4546565100053</v>
      </c>
      <c r="H1047" s="3" t="s">
        <v>36</v>
      </c>
      <c r="I1047" s="3" t="s">
        <v>747</v>
      </c>
      <c r="J1047" s="3" t="s">
        <v>19</v>
      </c>
      <c r="L1047" s="1">
        <f>IF(COUNTIF(B$1:B$3029,B1047)&gt;1,"重複","")</f>
      </c>
      <c r="M1047" s="1">
        <f>IF(COUNTIF(G$1:G$3029,G1047)&gt;1,"重複","")</f>
      </c>
    </row>
    <row r="1048" spans="1:13" ht="12.75">
      <c r="A1048" s="1" t="s">
        <v>1915</v>
      </c>
      <c r="B1048" s="1" t="s">
        <v>1944</v>
      </c>
      <c r="C1048" s="1" t="s">
        <v>1940</v>
      </c>
      <c r="D1048" s="3" t="s">
        <v>1941</v>
      </c>
      <c r="E1048" s="1" t="s">
        <v>1942</v>
      </c>
      <c r="F1048" s="1" t="s">
        <v>1943</v>
      </c>
      <c r="G1048" s="1">
        <v>4546565103054</v>
      </c>
      <c r="H1048" s="3" t="s">
        <v>21</v>
      </c>
      <c r="I1048" s="3" t="s">
        <v>376</v>
      </c>
      <c r="J1048" s="3" t="s">
        <v>38</v>
      </c>
      <c r="L1048" s="1">
        <f>IF(COUNTIF(B$1:B$3029,B1048)&gt;1,"重複","")</f>
      </c>
      <c r="M1048" s="1">
        <f>IF(COUNTIF(G$1:G$3029,G1048)&gt;1,"重複","")</f>
      </c>
    </row>
    <row r="1049" spans="1:13" ht="12.75">
      <c r="A1049" s="1" t="s">
        <v>1915</v>
      </c>
      <c r="B1049" s="1" t="s">
        <v>1945</v>
      </c>
      <c r="C1049" s="1" t="s">
        <v>1940</v>
      </c>
      <c r="D1049" s="3" t="s">
        <v>1941</v>
      </c>
      <c r="E1049" s="1" t="s">
        <v>1942</v>
      </c>
      <c r="F1049" s="1" t="s">
        <v>1943</v>
      </c>
      <c r="G1049" s="1">
        <v>4546565106055</v>
      </c>
      <c r="H1049" s="3" t="s">
        <v>41</v>
      </c>
      <c r="I1049" s="3" t="s">
        <v>376</v>
      </c>
      <c r="J1049" s="3" t="s">
        <v>38</v>
      </c>
      <c r="L1049" s="1">
        <f>IF(COUNTIF(B$1:B$3029,B1049)&gt;1,"重複","")</f>
      </c>
      <c r="M1049" s="1">
        <f>IF(COUNTIF(G$1:G$3029,G1049)&gt;1,"重複","")</f>
      </c>
    </row>
    <row r="1050" spans="1:13" ht="12.75">
      <c r="A1050" s="1" t="s">
        <v>1915</v>
      </c>
      <c r="B1050" s="1" t="s">
        <v>1946</v>
      </c>
      <c r="C1050" s="1" t="s">
        <v>1947</v>
      </c>
      <c r="E1050" s="1" t="s">
        <v>1948</v>
      </c>
      <c r="G1050" s="1">
        <v>4546565103061</v>
      </c>
      <c r="H1050" s="3" t="s">
        <v>21</v>
      </c>
      <c r="I1050" s="3" t="s">
        <v>743</v>
      </c>
      <c r="J1050" s="3" t="s">
        <v>38</v>
      </c>
      <c r="L1050" s="1">
        <f>IF(COUNTIF(B$1:B$3029,B1050)&gt;1,"重複","")</f>
      </c>
      <c r="M1050" s="1">
        <f>IF(COUNTIF(G$1:G$3029,G1050)&gt;1,"重複","")</f>
      </c>
    </row>
    <row r="1051" spans="1:13" ht="12.75">
      <c r="A1051" s="1" t="s">
        <v>1915</v>
      </c>
      <c r="B1051" s="1" t="s">
        <v>1949</v>
      </c>
      <c r="C1051" s="1" t="s">
        <v>1950</v>
      </c>
      <c r="D1051" s="3" t="s">
        <v>1941</v>
      </c>
      <c r="E1051" s="1" t="s">
        <v>1948</v>
      </c>
      <c r="G1051" s="1">
        <v>4546565100084</v>
      </c>
      <c r="H1051" s="3" t="s">
        <v>17</v>
      </c>
      <c r="I1051" s="3" t="s">
        <v>373</v>
      </c>
      <c r="J1051" s="3" t="s">
        <v>19</v>
      </c>
      <c r="L1051" s="1">
        <f>IF(COUNTIF(B$1:B$3029,B1051)&gt;1,"重複","")</f>
      </c>
      <c r="M1051" s="1">
        <f>IF(COUNTIF(G$1:G$3029,G1051)&gt;1,"重複","")</f>
      </c>
    </row>
    <row r="1052" spans="1:13" ht="12.75">
      <c r="A1052" s="1" t="s">
        <v>1915</v>
      </c>
      <c r="B1052" s="1" t="s">
        <v>1951</v>
      </c>
      <c r="C1052" s="1" t="s">
        <v>1950</v>
      </c>
      <c r="D1052" s="3" t="s">
        <v>1941</v>
      </c>
      <c r="E1052" s="1" t="s">
        <v>1948</v>
      </c>
      <c r="G1052" s="1">
        <v>4546565103085</v>
      </c>
      <c r="H1052" s="3" t="s">
        <v>21</v>
      </c>
      <c r="I1052" s="3" t="s">
        <v>743</v>
      </c>
      <c r="J1052" s="3" t="s">
        <v>19</v>
      </c>
      <c r="L1052" s="1">
        <f>IF(COUNTIF(B$1:B$3029,B1052)&gt;1,"重複","")</f>
      </c>
      <c r="M1052" s="1">
        <f>IF(COUNTIF(G$1:G$3029,G1052)&gt;1,"重複","")</f>
      </c>
    </row>
    <row r="1053" spans="1:13" ht="12.75">
      <c r="A1053" s="1" t="s">
        <v>1915</v>
      </c>
      <c r="B1053" s="1" t="s">
        <v>1952</v>
      </c>
      <c r="C1053" s="1" t="s">
        <v>1950</v>
      </c>
      <c r="D1053" s="3" t="s">
        <v>1941</v>
      </c>
      <c r="E1053" s="1" t="s">
        <v>1948</v>
      </c>
      <c r="G1053" s="1">
        <v>4546565106086</v>
      </c>
      <c r="H1053" s="3" t="s">
        <v>24</v>
      </c>
      <c r="I1053" s="3" t="s">
        <v>376</v>
      </c>
      <c r="J1053" s="3" t="s">
        <v>19</v>
      </c>
      <c r="L1053" s="1">
        <f>IF(COUNTIF(B$1:B$3029,B1053)&gt;1,"重複","")</f>
      </c>
      <c r="M1053" s="1">
        <f>IF(COUNTIF(G$1:G$3029,G1053)&gt;1,"重複","")</f>
      </c>
    </row>
    <row r="1054" spans="1:13" ht="12.75">
      <c r="A1054" s="1" t="s">
        <v>1915</v>
      </c>
      <c r="B1054" s="1" t="s">
        <v>1953</v>
      </c>
      <c r="C1054" s="1" t="s">
        <v>1950</v>
      </c>
      <c r="D1054" s="3" t="s">
        <v>1941</v>
      </c>
      <c r="E1054" s="1" t="s">
        <v>1954</v>
      </c>
      <c r="G1054" s="1">
        <v>4546565100091</v>
      </c>
      <c r="H1054" s="3" t="s">
        <v>17</v>
      </c>
      <c r="I1054" s="3" t="s">
        <v>373</v>
      </c>
      <c r="J1054" s="3" t="s">
        <v>19</v>
      </c>
      <c r="L1054" s="1">
        <f>IF(COUNTIF(B$1:B$3029,B1054)&gt;1,"重複","")</f>
      </c>
      <c r="M1054" s="1">
        <f>IF(COUNTIF(G$1:G$3029,G1054)&gt;1,"重複","")</f>
      </c>
    </row>
    <row r="1055" spans="1:13" ht="12.75">
      <c r="A1055" s="1" t="s">
        <v>1915</v>
      </c>
      <c r="B1055" s="1" t="s">
        <v>1955</v>
      </c>
      <c r="C1055" s="1" t="s">
        <v>1950</v>
      </c>
      <c r="D1055" s="3" t="s">
        <v>1941</v>
      </c>
      <c r="E1055" s="1" t="s">
        <v>1954</v>
      </c>
      <c r="G1055" s="1">
        <v>4546565103092</v>
      </c>
      <c r="H1055" s="3" t="s">
        <v>21</v>
      </c>
      <c r="I1055" s="3" t="s">
        <v>743</v>
      </c>
      <c r="J1055" s="3" t="s">
        <v>19</v>
      </c>
      <c r="L1055" s="1">
        <f>IF(COUNTIF(B$1:B$3029,B1055)&gt;1,"重複","")</f>
      </c>
      <c r="M1055" s="1">
        <f>IF(COUNTIF(G$1:G$3029,G1055)&gt;1,"重複","")</f>
      </c>
    </row>
    <row r="1056" spans="1:13" ht="12.75">
      <c r="A1056" s="1" t="s">
        <v>1915</v>
      </c>
      <c r="B1056" s="1" t="s">
        <v>1956</v>
      </c>
      <c r="C1056" s="1" t="s">
        <v>1957</v>
      </c>
      <c r="D1056" s="3" t="s">
        <v>1941</v>
      </c>
      <c r="E1056" s="1" t="s">
        <v>1958</v>
      </c>
      <c r="F1056" s="1" t="s">
        <v>1959</v>
      </c>
      <c r="G1056" s="1">
        <v>4546565100107</v>
      </c>
      <c r="H1056" s="3" t="s">
        <v>17</v>
      </c>
      <c r="I1056" s="3" t="s">
        <v>741</v>
      </c>
      <c r="J1056" s="3" t="s">
        <v>19</v>
      </c>
      <c r="L1056" s="1">
        <f>IF(COUNTIF(B$1:B$3029,B1056)&gt;1,"重複","")</f>
      </c>
      <c r="M1056" s="1">
        <f>IF(COUNTIF(G$1:G$3029,G1056)&gt;1,"重複","")</f>
      </c>
    </row>
    <row r="1057" spans="1:13" ht="12.75">
      <c r="A1057" s="1" t="s">
        <v>1915</v>
      </c>
      <c r="B1057" s="1" t="s">
        <v>1960</v>
      </c>
      <c r="C1057" s="1" t="s">
        <v>1957</v>
      </c>
      <c r="D1057" s="3" t="s">
        <v>1941</v>
      </c>
      <c r="E1057" s="1" t="s">
        <v>1958</v>
      </c>
      <c r="F1057" s="1" t="s">
        <v>1959</v>
      </c>
      <c r="G1057" s="1">
        <v>4546565103108</v>
      </c>
      <c r="H1057" s="3" t="s">
        <v>21</v>
      </c>
      <c r="I1057" s="3" t="s">
        <v>743</v>
      </c>
      <c r="J1057" s="3" t="s">
        <v>19</v>
      </c>
      <c r="L1057" s="1">
        <f>IF(COUNTIF(B$1:B$3029,B1057)&gt;1,"重複","")</f>
      </c>
      <c r="M1057" s="1">
        <f>IF(COUNTIF(G$1:G$3029,G1057)&gt;1,"重複","")</f>
      </c>
    </row>
    <row r="1058" spans="1:13" ht="12.75">
      <c r="A1058" s="1" t="s">
        <v>1915</v>
      </c>
      <c r="B1058" s="1" t="s">
        <v>1961</v>
      </c>
      <c r="C1058" s="1" t="s">
        <v>1957</v>
      </c>
      <c r="D1058" s="3" t="s">
        <v>1941</v>
      </c>
      <c r="E1058" s="1" t="s">
        <v>1958</v>
      </c>
      <c r="F1058" s="1" t="s">
        <v>1959</v>
      </c>
      <c r="G1058" s="1">
        <v>4546565106109</v>
      </c>
      <c r="H1058" s="3" t="s">
        <v>24</v>
      </c>
      <c r="I1058" s="3" t="s">
        <v>743</v>
      </c>
      <c r="J1058" s="3" t="s">
        <v>19</v>
      </c>
      <c r="L1058" s="1">
        <f>IF(COUNTIF(B$1:B$3029,B1058)&gt;1,"重複","")</f>
      </c>
      <c r="M1058" s="1">
        <f>IF(COUNTIF(G$1:G$3029,G1058)&gt;1,"重複","")</f>
      </c>
    </row>
    <row r="1059" spans="1:13" ht="12.75">
      <c r="A1059" s="1" t="s">
        <v>1915</v>
      </c>
      <c r="B1059" s="1" t="s">
        <v>1962</v>
      </c>
      <c r="C1059" s="1" t="s">
        <v>1963</v>
      </c>
      <c r="E1059" s="1" t="s">
        <v>1964</v>
      </c>
      <c r="G1059" s="1">
        <v>4546565100114</v>
      </c>
      <c r="H1059" s="3" t="s">
        <v>17</v>
      </c>
      <c r="I1059" s="3" t="s">
        <v>373</v>
      </c>
      <c r="J1059" s="3" t="s">
        <v>19</v>
      </c>
      <c r="L1059" s="1">
        <f>IF(COUNTIF(B$1:B$3029,B1059)&gt;1,"重複","")</f>
      </c>
      <c r="M1059" s="1">
        <f>IF(COUNTIF(G$1:G$3029,G1059)&gt;1,"重複","")</f>
      </c>
    </row>
    <row r="1060" spans="1:13" ht="12.75">
      <c r="A1060" s="1" t="s">
        <v>1915</v>
      </c>
      <c r="B1060" s="1" t="s">
        <v>1965</v>
      </c>
      <c r="C1060" s="1" t="s">
        <v>1963</v>
      </c>
      <c r="E1060" s="1" t="s">
        <v>1964</v>
      </c>
      <c r="G1060" s="1">
        <v>4546565103115</v>
      </c>
      <c r="H1060" s="3" t="s">
        <v>21</v>
      </c>
      <c r="I1060" s="3" t="s">
        <v>743</v>
      </c>
      <c r="J1060" s="3" t="s">
        <v>19</v>
      </c>
      <c r="L1060" s="1">
        <f>IF(COUNTIF(B$1:B$3029,B1060)&gt;1,"重複","")</f>
      </c>
      <c r="M1060" s="1">
        <f>IF(COUNTIF(G$1:G$3029,G1060)&gt;1,"重複","")</f>
      </c>
    </row>
    <row r="1061" spans="1:13" ht="12.75">
      <c r="A1061" s="1" t="s">
        <v>1915</v>
      </c>
      <c r="B1061" s="1" t="s">
        <v>1966</v>
      </c>
      <c r="C1061" s="1" t="s">
        <v>1963</v>
      </c>
      <c r="E1061" s="1" t="s">
        <v>1964</v>
      </c>
      <c r="G1061" s="1">
        <v>4546565106116</v>
      </c>
      <c r="H1061" s="3" t="s">
        <v>24</v>
      </c>
      <c r="I1061" s="3" t="s">
        <v>376</v>
      </c>
      <c r="J1061" s="3" t="s">
        <v>19</v>
      </c>
      <c r="L1061" s="1">
        <f>IF(COUNTIF(B$1:B$3029,B1061)&gt;1,"重複","")</f>
      </c>
      <c r="M1061" s="1">
        <f>IF(COUNTIF(G$1:G$3029,G1061)&gt;1,"重複","")</f>
      </c>
    </row>
    <row r="1062" spans="1:13" ht="12.75">
      <c r="A1062" s="1" t="s">
        <v>1915</v>
      </c>
      <c r="B1062" s="1" t="s">
        <v>1967</v>
      </c>
      <c r="C1062" s="1" t="s">
        <v>1968</v>
      </c>
      <c r="E1062" s="1" t="s">
        <v>1969</v>
      </c>
      <c r="G1062" s="1">
        <v>4546565100121</v>
      </c>
      <c r="H1062" s="3" t="s">
        <v>17</v>
      </c>
      <c r="I1062" s="3" t="s">
        <v>373</v>
      </c>
      <c r="J1062" s="3" t="s">
        <v>19</v>
      </c>
      <c r="L1062" s="1">
        <f>IF(COUNTIF(B$1:B$3029,B1062)&gt;1,"重複","")</f>
      </c>
      <c r="M1062" s="1">
        <f>IF(COUNTIF(G$1:G$3029,G1062)&gt;1,"重複","")</f>
      </c>
    </row>
    <row r="1063" spans="1:13" ht="12.75">
      <c r="A1063" s="1" t="s">
        <v>1915</v>
      </c>
      <c r="B1063" s="1" t="s">
        <v>1970</v>
      </c>
      <c r="C1063" s="1" t="s">
        <v>1968</v>
      </c>
      <c r="E1063" s="1" t="s">
        <v>1969</v>
      </c>
      <c r="G1063" s="1">
        <v>4546565103122</v>
      </c>
      <c r="H1063" s="3" t="s">
        <v>21</v>
      </c>
      <c r="I1063" s="3" t="s">
        <v>743</v>
      </c>
      <c r="J1063" s="3" t="s">
        <v>19</v>
      </c>
      <c r="L1063" s="1">
        <f>IF(COUNTIF(B$1:B$3029,B1063)&gt;1,"重複","")</f>
      </c>
      <c r="M1063" s="1">
        <f>IF(COUNTIF(G$1:G$3029,G1063)&gt;1,"重複","")</f>
      </c>
    </row>
    <row r="1064" spans="1:13" ht="12.75">
      <c r="A1064" s="1" t="s">
        <v>1915</v>
      </c>
      <c r="B1064" s="1" t="s">
        <v>1971</v>
      </c>
      <c r="C1064" s="1" t="s">
        <v>1968</v>
      </c>
      <c r="E1064" s="1" t="s">
        <v>1969</v>
      </c>
      <c r="G1064" s="1">
        <v>4546565106123</v>
      </c>
      <c r="H1064" s="3" t="s">
        <v>24</v>
      </c>
      <c r="I1064" s="3" t="s">
        <v>376</v>
      </c>
      <c r="J1064" s="3" t="s">
        <v>19</v>
      </c>
      <c r="L1064" s="1">
        <f>IF(COUNTIF(B$1:B$3029,B1064)&gt;1,"重複","")</f>
      </c>
      <c r="M1064" s="1">
        <f>IF(COUNTIF(G$1:G$3029,G1064)&gt;1,"重複","")</f>
      </c>
    </row>
    <row r="1065" spans="1:13" ht="12.75">
      <c r="A1065" s="1" t="s">
        <v>1915</v>
      </c>
      <c r="B1065" s="1" t="s">
        <v>1972</v>
      </c>
      <c r="C1065" s="1" t="s">
        <v>1973</v>
      </c>
      <c r="D1065" s="3" t="s">
        <v>1941</v>
      </c>
      <c r="E1065" s="1" t="s">
        <v>982</v>
      </c>
      <c r="G1065" s="1">
        <v>4546565100138</v>
      </c>
      <c r="H1065" s="3" t="s">
        <v>17</v>
      </c>
      <c r="I1065" s="3" t="s">
        <v>741</v>
      </c>
      <c r="J1065" s="3" t="s">
        <v>19</v>
      </c>
      <c r="L1065" s="1">
        <f>IF(COUNTIF(B$1:B$3029,B1065)&gt;1,"重複","")</f>
      </c>
      <c r="M1065" s="1">
        <f>IF(COUNTIF(G$1:G$3029,G1065)&gt;1,"重複","")</f>
      </c>
    </row>
    <row r="1066" spans="1:13" ht="12.75">
      <c r="A1066" s="1" t="s">
        <v>1915</v>
      </c>
      <c r="B1066" s="1" t="s">
        <v>1974</v>
      </c>
      <c r="C1066" s="1" t="s">
        <v>1973</v>
      </c>
      <c r="D1066" s="3" t="s">
        <v>1941</v>
      </c>
      <c r="E1066" s="1" t="s">
        <v>982</v>
      </c>
      <c r="G1066" s="1">
        <v>4546565103139</v>
      </c>
      <c r="H1066" s="3" t="s">
        <v>21</v>
      </c>
      <c r="I1066" s="3" t="s">
        <v>743</v>
      </c>
      <c r="J1066" s="3" t="s">
        <v>19</v>
      </c>
      <c r="L1066" s="1">
        <f>IF(COUNTIF(B$1:B$3029,B1066)&gt;1,"重複","")</f>
      </c>
      <c r="M1066" s="1">
        <f>IF(COUNTIF(G$1:G$3029,G1066)&gt;1,"重複","")</f>
      </c>
    </row>
    <row r="1067" spans="1:13" ht="12.75">
      <c r="A1067" s="1" t="s">
        <v>1915</v>
      </c>
      <c r="B1067" s="1" t="s">
        <v>1975</v>
      </c>
      <c r="C1067" s="1" t="s">
        <v>1973</v>
      </c>
      <c r="D1067" s="3" t="s">
        <v>1941</v>
      </c>
      <c r="E1067" s="1" t="s">
        <v>982</v>
      </c>
      <c r="G1067" s="1">
        <v>4546565106130</v>
      </c>
      <c r="H1067" s="3" t="s">
        <v>24</v>
      </c>
      <c r="I1067" s="3" t="s">
        <v>743</v>
      </c>
      <c r="J1067" s="3" t="s">
        <v>19</v>
      </c>
      <c r="L1067" s="1">
        <f>IF(COUNTIF(B$1:B$3029,B1067)&gt;1,"重複","")</f>
      </c>
      <c r="M1067" s="1">
        <f>IF(COUNTIF(G$1:G$3029,G1067)&gt;1,"重複","")</f>
      </c>
    </row>
    <row r="1068" spans="1:13" ht="12.75">
      <c r="A1068" s="1" t="s">
        <v>1915</v>
      </c>
      <c r="B1068" s="1" t="s">
        <v>1976</v>
      </c>
      <c r="C1068" s="1" t="s">
        <v>1977</v>
      </c>
      <c r="D1068" s="3" t="s">
        <v>1941</v>
      </c>
      <c r="E1068" s="1" t="s">
        <v>1978</v>
      </c>
      <c r="G1068" s="1">
        <v>4546565103146</v>
      </c>
      <c r="H1068" s="3" t="s">
        <v>21</v>
      </c>
      <c r="I1068" s="3" t="s">
        <v>743</v>
      </c>
      <c r="J1068" s="3" t="s">
        <v>19</v>
      </c>
      <c r="L1068" s="1">
        <f>IF(COUNTIF(B$1:B$3029,B1068)&gt;1,"重複","")</f>
      </c>
      <c r="M1068" s="1">
        <f>IF(COUNTIF(G$1:G$3029,G1068)&gt;1,"重複","")</f>
      </c>
    </row>
    <row r="1069" spans="1:13" ht="12.75">
      <c r="A1069" s="1" t="s">
        <v>1915</v>
      </c>
      <c r="B1069" s="1" t="s">
        <v>1979</v>
      </c>
      <c r="C1069" s="1" t="s">
        <v>1940</v>
      </c>
      <c r="D1069" s="3" t="s">
        <v>1941</v>
      </c>
      <c r="E1069" s="1" t="s">
        <v>1980</v>
      </c>
      <c r="G1069" s="1">
        <v>4546565100152</v>
      </c>
      <c r="H1069" s="3" t="s">
        <v>36</v>
      </c>
      <c r="I1069" s="3" t="s">
        <v>747</v>
      </c>
      <c r="J1069" s="3" t="s">
        <v>19</v>
      </c>
      <c r="L1069" s="1">
        <f>IF(COUNTIF(B$1:B$3029,B1069)&gt;1,"重複","")</f>
      </c>
      <c r="M1069" s="1">
        <f>IF(COUNTIF(G$1:G$3029,G1069)&gt;1,"重複","")</f>
      </c>
    </row>
    <row r="1070" spans="1:13" ht="12.75">
      <c r="A1070" s="1" t="s">
        <v>1915</v>
      </c>
      <c r="B1070" s="1" t="s">
        <v>1981</v>
      </c>
      <c r="C1070" s="1" t="s">
        <v>1940</v>
      </c>
      <c r="D1070" s="3" t="s">
        <v>1941</v>
      </c>
      <c r="E1070" s="1" t="s">
        <v>1980</v>
      </c>
      <c r="G1070" s="1">
        <v>4546565103153</v>
      </c>
      <c r="H1070" s="3" t="s">
        <v>21</v>
      </c>
      <c r="I1070" s="3" t="s">
        <v>376</v>
      </c>
      <c r="J1070" s="3" t="s">
        <v>38</v>
      </c>
      <c r="L1070" s="1">
        <f>IF(COUNTIF(B$1:B$3029,B1070)&gt;1,"重複","")</f>
      </c>
      <c r="M1070" s="1">
        <f>IF(COUNTIF(G$1:G$3029,G1070)&gt;1,"重複","")</f>
      </c>
    </row>
    <row r="1071" spans="1:13" ht="12.75">
      <c r="A1071" s="1" t="s">
        <v>1915</v>
      </c>
      <c r="B1071" s="1" t="s">
        <v>1982</v>
      </c>
      <c r="C1071" s="1" t="s">
        <v>1940</v>
      </c>
      <c r="D1071" s="3" t="s">
        <v>1941</v>
      </c>
      <c r="E1071" s="1" t="s">
        <v>1980</v>
      </c>
      <c r="G1071" s="1">
        <v>4546565106154</v>
      </c>
      <c r="H1071" s="3" t="s">
        <v>41</v>
      </c>
      <c r="I1071" s="3" t="s">
        <v>376</v>
      </c>
      <c r="J1071" s="3" t="s">
        <v>38</v>
      </c>
      <c r="L1071" s="1">
        <f>IF(COUNTIF(B$1:B$3029,B1071)&gt;1,"重複","")</f>
      </c>
      <c r="M1071" s="1">
        <f>IF(COUNTIF(G$1:G$3029,G1071)&gt;1,"重複","")</f>
      </c>
    </row>
    <row r="1072" spans="1:13" ht="12.75">
      <c r="A1072" s="1" t="s">
        <v>1915</v>
      </c>
      <c r="B1072" s="1" t="s">
        <v>1983</v>
      </c>
      <c r="C1072" s="1" t="s">
        <v>1984</v>
      </c>
      <c r="D1072" s="3" t="s">
        <v>1941</v>
      </c>
      <c r="E1072" s="1" t="s">
        <v>1985</v>
      </c>
      <c r="G1072" s="1">
        <v>4546565100169</v>
      </c>
      <c r="H1072" s="3" t="s">
        <v>36</v>
      </c>
      <c r="I1072" s="3" t="s">
        <v>747</v>
      </c>
      <c r="J1072" s="3" t="s">
        <v>38</v>
      </c>
      <c r="L1072" s="1">
        <f>IF(COUNTIF(B$1:B$3029,B1072)&gt;1,"重複","")</f>
      </c>
      <c r="M1072" s="1">
        <f>IF(COUNTIF(G$1:G$3029,G1072)&gt;1,"重複","")</f>
      </c>
    </row>
    <row r="1073" spans="1:13" ht="12.75">
      <c r="A1073" s="1" t="s">
        <v>1915</v>
      </c>
      <c r="B1073" s="1" t="s">
        <v>1986</v>
      </c>
      <c r="C1073" s="1" t="s">
        <v>1984</v>
      </c>
      <c r="D1073" s="3" t="s">
        <v>1941</v>
      </c>
      <c r="E1073" s="1" t="s">
        <v>1985</v>
      </c>
      <c r="G1073" s="1">
        <v>4546565103160</v>
      </c>
      <c r="H1073" s="3" t="s">
        <v>21</v>
      </c>
      <c r="I1073" s="3" t="s">
        <v>376</v>
      </c>
      <c r="J1073" s="3" t="s">
        <v>38</v>
      </c>
      <c r="L1073" s="1">
        <f>IF(COUNTIF(B$1:B$3029,B1073)&gt;1,"重複","")</f>
      </c>
      <c r="M1073" s="1">
        <f>IF(COUNTIF(G$1:G$3029,G1073)&gt;1,"重複","")</f>
      </c>
    </row>
    <row r="1074" spans="1:13" ht="12.75">
      <c r="A1074" s="1" t="s">
        <v>1915</v>
      </c>
      <c r="B1074" s="1" t="s">
        <v>1987</v>
      </c>
      <c r="C1074" s="1" t="s">
        <v>1984</v>
      </c>
      <c r="D1074" s="3" t="s">
        <v>1941</v>
      </c>
      <c r="E1074" s="1" t="s">
        <v>1985</v>
      </c>
      <c r="G1074" s="1">
        <v>4546565106161</v>
      </c>
      <c r="H1074" s="3" t="s">
        <v>41</v>
      </c>
      <c r="I1074" s="3" t="s">
        <v>376</v>
      </c>
      <c r="J1074" s="3" t="s">
        <v>38</v>
      </c>
      <c r="L1074" s="1">
        <f>IF(COUNTIF(B$1:B$3029,B1074)&gt;1,"重複","")</f>
      </c>
      <c r="M1074" s="1">
        <f>IF(COUNTIF(G$1:G$3029,G1074)&gt;1,"重複","")</f>
      </c>
    </row>
    <row r="1075" spans="1:13" ht="12.75">
      <c r="A1075" s="1" t="s">
        <v>1915</v>
      </c>
      <c r="B1075" s="1" t="s">
        <v>1988</v>
      </c>
      <c r="C1075" s="1" t="s">
        <v>1989</v>
      </c>
      <c r="E1075" s="1" t="s">
        <v>1990</v>
      </c>
      <c r="G1075" s="1">
        <v>4546565100213</v>
      </c>
      <c r="H1075" s="3" t="s">
        <v>17</v>
      </c>
      <c r="I1075" s="3" t="s">
        <v>741</v>
      </c>
      <c r="J1075" s="3" t="s">
        <v>38</v>
      </c>
      <c r="L1075" s="1">
        <f>IF(COUNTIF(B$1:B$3029,B1075)&gt;1,"重複","")</f>
      </c>
      <c r="M1075" s="1">
        <f>IF(COUNTIF(G$1:G$3029,G1075)&gt;1,"重複","")</f>
      </c>
    </row>
    <row r="1076" spans="1:13" ht="12.75">
      <c r="A1076" s="1" t="s">
        <v>1915</v>
      </c>
      <c r="B1076" s="1" t="s">
        <v>1991</v>
      </c>
      <c r="C1076" s="1" t="s">
        <v>1989</v>
      </c>
      <c r="E1076" s="1" t="s">
        <v>1990</v>
      </c>
      <c r="G1076" s="1">
        <v>4546565103214</v>
      </c>
      <c r="H1076" s="3" t="s">
        <v>21</v>
      </c>
      <c r="I1076" s="3" t="s">
        <v>743</v>
      </c>
      <c r="J1076" s="3" t="s">
        <v>19</v>
      </c>
      <c r="L1076" s="1">
        <f>IF(COUNTIF(B$1:B$3029,B1076)&gt;1,"重複","")</f>
      </c>
      <c r="M1076" s="1">
        <f>IF(COUNTIF(G$1:G$3029,G1076)&gt;1,"重複","")</f>
      </c>
    </row>
    <row r="1077" spans="1:13" ht="12.75">
      <c r="A1077" s="1" t="s">
        <v>1915</v>
      </c>
      <c r="B1077" s="1" t="s">
        <v>1992</v>
      </c>
      <c r="C1077" s="1" t="s">
        <v>1989</v>
      </c>
      <c r="E1077" s="1" t="s">
        <v>1990</v>
      </c>
      <c r="G1077" s="1">
        <v>4546565106215</v>
      </c>
      <c r="H1077" s="3" t="s">
        <v>24</v>
      </c>
      <c r="I1077" s="3" t="s">
        <v>743</v>
      </c>
      <c r="J1077" s="3" t="s">
        <v>19</v>
      </c>
      <c r="L1077" s="1">
        <f>IF(COUNTIF(B$1:B$3029,B1077)&gt;1,"重複","")</f>
      </c>
      <c r="M1077" s="1">
        <f>IF(COUNTIF(G$1:G$3029,G1077)&gt;1,"重複","")</f>
      </c>
    </row>
    <row r="1078" spans="1:13" ht="12.75">
      <c r="A1078" s="1" t="s">
        <v>1915</v>
      </c>
      <c r="B1078" s="1" t="s">
        <v>1993</v>
      </c>
      <c r="C1078" s="1" t="s">
        <v>1994</v>
      </c>
      <c r="D1078" s="1" t="s">
        <v>1995</v>
      </c>
      <c r="E1078" s="1" t="s">
        <v>1996</v>
      </c>
      <c r="G1078" s="1">
        <v>4546565100220</v>
      </c>
      <c r="H1078" s="3" t="s">
        <v>36</v>
      </c>
      <c r="I1078" s="3" t="s">
        <v>747</v>
      </c>
      <c r="J1078" s="3" t="s">
        <v>19</v>
      </c>
      <c r="L1078" s="1">
        <f>IF(COUNTIF(B$1:B$3029,B1078)&gt;1,"重複","")</f>
      </c>
      <c r="M1078" s="1">
        <f>IF(COUNTIF(G$1:G$3029,G1078)&gt;1,"重複","")</f>
      </c>
    </row>
    <row r="1079" spans="1:13" ht="12.75">
      <c r="A1079" s="1" t="s">
        <v>1915</v>
      </c>
      <c r="B1079" s="1" t="s">
        <v>1997</v>
      </c>
      <c r="C1079" s="1" t="s">
        <v>1994</v>
      </c>
      <c r="D1079" s="1" t="s">
        <v>1995</v>
      </c>
      <c r="E1079" s="1" t="s">
        <v>1996</v>
      </c>
      <c r="G1079" s="1">
        <v>4546565103221</v>
      </c>
      <c r="H1079" s="3" t="s">
        <v>21</v>
      </c>
      <c r="I1079" s="3" t="s">
        <v>376</v>
      </c>
      <c r="J1079" s="3" t="s">
        <v>38</v>
      </c>
      <c r="L1079" s="1">
        <f>IF(COUNTIF(B$1:B$3029,B1079)&gt;1,"重複","")</f>
      </c>
      <c r="M1079" s="1">
        <f>IF(COUNTIF(G$1:G$3029,G1079)&gt;1,"重複","")</f>
      </c>
    </row>
    <row r="1080" spans="1:13" ht="12.75">
      <c r="A1080" s="1" t="s">
        <v>1915</v>
      </c>
      <c r="B1080" s="1" t="s">
        <v>1998</v>
      </c>
      <c r="C1080" s="1" t="s">
        <v>1994</v>
      </c>
      <c r="D1080" s="1" t="s">
        <v>1995</v>
      </c>
      <c r="E1080" s="1" t="s">
        <v>1996</v>
      </c>
      <c r="G1080" s="1">
        <v>4546565106222</v>
      </c>
      <c r="H1080" s="3" t="s">
        <v>41</v>
      </c>
      <c r="I1080" s="3" t="s">
        <v>376</v>
      </c>
      <c r="J1080" s="3" t="s">
        <v>38</v>
      </c>
      <c r="L1080" s="1">
        <f>IF(COUNTIF(B$1:B$3029,B1080)&gt;1,"重複","")</f>
      </c>
      <c r="M1080" s="1">
        <f>IF(COUNTIF(G$1:G$3029,G1080)&gt;1,"重複","")</f>
      </c>
    </row>
    <row r="1081" spans="1:13" ht="12.75">
      <c r="A1081" s="1" t="s">
        <v>1915</v>
      </c>
      <c r="B1081" s="1" t="s">
        <v>1999</v>
      </c>
      <c r="C1081" s="1" t="s">
        <v>1926</v>
      </c>
      <c r="D1081" s="1">
        <v>7</v>
      </c>
      <c r="E1081" s="1" t="s">
        <v>2000</v>
      </c>
      <c r="F1081" s="1" t="s">
        <v>2001</v>
      </c>
      <c r="G1081" s="1">
        <v>4546565100343</v>
      </c>
      <c r="H1081" s="3" t="s">
        <v>17</v>
      </c>
      <c r="I1081" s="3" t="s">
        <v>373</v>
      </c>
      <c r="J1081" s="3" t="s">
        <v>19</v>
      </c>
      <c r="L1081" s="1">
        <f>IF(COUNTIF(B$1:B$3029,B1081)&gt;1,"重複","")</f>
      </c>
      <c r="M1081" s="1">
        <f>IF(COUNTIF(G$1:G$3029,G1081)&gt;1,"重複","")</f>
      </c>
    </row>
    <row r="1082" spans="1:13" ht="12.75">
      <c r="A1082" s="1" t="s">
        <v>1915</v>
      </c>
      <c r="B1082" s="1" t="s">
        <v>2002</v>
      </c>
      <c r="C1082" s="1" t="s">
        <v>1926</v>
      </c>
      <c r="D1082" s="1">
        <v>7</v>
      </c>
      <c r="E1082" s="1" t="s">
        <v>2000</v>
      </c>
      <c r="F1082" s="1" t="s">
        <v>2001</v>
      </c>
      <c r="G1082" s="1">
        <v>4546565103290</v>
      </c>
      <c r="H1082" s="3" t="s">
        <v>21</v>
      </c>
      <c r="I1082" s="3" t="s">
        <v>376</v>
      </c>
      <c r="J1082" s="3" t="s">
        <v>19</v>
      </c>
      <c r="L1082" s="1">
        <f>IF(COUNTIF(B$1:B$3029,B1082)&gt;1,"重複","")</f>
      </c>
      <c r="M1082" s="1">
        <f>IF(COUNTIF(G$1:G$3029,G1082)&gt;1,"重複","")</f>
      </c>
    </row>
    <row r="1083" spans="1:13" ht="12.75">
      <c r="A1083" s="1" t="s">
        <v>1915</v>
      </c>
      <c r="B1083" s="1" t="s">
        <v>2003</v>
      </c>
      <c r="C1083" s="1" t="s">
        <v>1926</v>
      </c>
      <c r="D1083" s="1">
        <v>7</v>
      </c>
      <c r="E1083" s="1" t="s">
        <v>2000</v>
      </c>
      <c r="G1083" s="1">
        <v>4546565106345</v>
      </c>
      <c r="H1083" s="3" t="s">
        <v>24</v>
      </c>
      <c r="I1083" s="3" t="s">
        <v>743</v>
      </c>
      <c r="J1083" s="3" t="s">
        <v>19</v>
      </c>
      <c r="L1083" s="1">
        <f>IF(COUNTIF(B$1:B$3029,B1083)&gt;1,"重複","")</f>
      </c>
      <c r="M1083" s="1">
        <f>IF(COUNTIF(G$1:G$3029,G1083)&gt;1,"重複","")</f>
      </c>
    </row>
    <row r="1084" spans="12:13" ht="12.75">
      <c r="L1084" s="1">
        <f>IF(COUNTIF(B$1:B$3029,B1084)&gt;1,"重複","")</f>
      </c>
      <c r="M1084" s="1">
        <f>IF(COUNTIF(G$1:G$3029,G1084)&gt;1,"重複","")</f>
      </c>
    </row>
    <row r="1085" spans="1:13" ht="12.75">
      <c r="A1085" s="1" t="s">
        <v>2004</v>
      </c>
      <c r="B1085" s="1" t="s">
        <v>2005</v>
      </c>
      <c r="C1085" s="1" t="s">
        <v>2006</v>
      </c>
      <c r="E1085" s="1" t="s">
        <v>2007</v>
      </c>
      <c r="F1085" s="1" t="s">
        <v>2008</v>
      </c>
      <c r="G1085" s="1">
        <v>4546565100176</v>
      </c>
      <c r="H1085" s="3" t="s">
        <v>1910</v>
      </c>
      <c r="I1085" s="3" t="s">
        <v>741</v>
      </c>
      <c r="J1085" s="3" t="s">
        <v>19</v>
      </c>
      <c r="L1085" s="1">
        <f>IF(COUNTIF(B$1:B$3029,B1085)&gt;1,"重複","")</f>
      </c>
      <c r="M1085" s="1">
        <f>IF(COUNTIF(G$1:G$3029,G1085)&gt;1,"重複","")</f>
      </c>
    </row>
    <row r="1086" spans="1:13" ht="12.75">
      <c r="A1086" s="1" t="s">
        <v>2004</v>
      </c>
      <c r="B1086" s="1" t="s">
        <v>2009</v>
      </c>
      <c r="C1086" s="1" t="s">
        <v>2006</v>
      </c>
      <c r="E1086" s="1" t="s">
        <v>2007</v>
      </c>
      <c r="F1086" s="1" t="s">
        <v>2008</v>
      </c>
      <c r="G1086" s="1">
        <v>4546565103177</v>
      </c>
      <c r="H1086" s="3" t="s">
        <v>1912</v>
      </c>
      <c r="I1086" s="3" t="s">
        <v>743</v>
      </c>
      <c r="J1086" s="3" t="s">
        <v>19</v>
      </c>
      <c r="L1086" s="1">
        <f>IF(COUNTIF(B$1:B$3029,B1086)&gt;1,"重複","")</f>
      </c>
      <c r="M1086" s="1">
        <f>IF(COUNTIF(G$1:G$3029,G1086)&gt;1,"重複","")</f>
      </c>
    </row>
    <row r="1087" spans="1:13" ht="12.75">
      <c r="A1087" s="1" t="s">
        <v>2004</v>
      </c>
      <c r="B1087" s="1" t="s">
        <v>2010</v>
      </c>
      <c r="C1087" s="1" t="s">
        <v>2006</v>
      </c>
      <c r="E1087" s="1" t="s">
        <v>2007</v>
      </c>
      <c r="F1087" s="1" t="s">
        <v>2008</v>
      </c>
      <c r="G1087" s="1">
        <v>4546565106178</v>
      </c>
      <c r="H1087" s="3" t="s">
        <v>1914</v>
      </c>
      <c r="I1087" s="3" t="s">
        <v>743</v>
      </c>
      <c r="J1087" s="3" t="s">
        <v>19</v>
      </c>
      <c r="L1087" s="1">
        <f>IF(COUNTIF(B$1:B$3029,B1087)&gt;1,"重複","")</f>
      </c>
      <c r="M1087" s="1">
        <f>IF(COUNTIF(G$1:G$3029,G1087)&gt;1,"重複","")</f>
      </c>
    </row>
    <row r="1088" spans="1:13" ht="12.75">
      <c r="A1088" s="1" t="s">
        <v>2004</v>
      </c>
      <c r="B1088" s="1" t="s">
        <v>2011</v>
      </c>
      <c r="C1088" s="1" t="s">
        <v>2006</v>
      </c>
      <c r="E1088" s="1" t="s">
        <v>2012</v>
      </c>
      <c r="F1088" s="1" t="s">
        <v>2013</v>
      </c>
      <c r="G1088" s="1">
        <v>4546565100183</v>
      </c>
      <c r="H1088" s="3" t="s">
        <v>1910</v>
      </c>
      <c r="I1088" s="3" t="s">
        <v>741</v>
      </c>
      <c r="J1088" s="3" t="s">
        <v>19</v>
      </c>
      <c r="L1088" s="1">
        <f>IF(COUNTIF(B$1:B$3029,B1088)&gt;1,"重複","")</f>
      </c>
      <c r="M1088" s="1">
        <f>IF(COUNTIF(G$1:G$3029,G1088)&gt;1,"重複","")</f>
      </c>
    </row>
    <row r="1089" spans="1:13" ht="12.75">
      <c r="A1089" s="1" t="s">
        <v>2004</v>
      </c>
      <c r="B1089" s="1" t="s">
        <v>2014</v>
      </c>
      <c r="C1089" s="1" t="s">
        <v>2006</v>
      </c>
      <c r="E1089" s="1" t="s">
        <v>2012</v>
      </c>
      <c r="F1089" s="1" t="s">
        <v>2013</v>
      </c>
      <c r="G1089" s="1">
        <v>4546565103184</v>
      </c>
      <c r="H1089" s="3" t="s">
        <v>2015</v>
      </c>
      <c r="I1089" s="3" t="s">
        <v>743</v>
      </c>
      <c r="J1089" s="3" t="s">
        <v>19</v>
      </c>
      <c r="L1089" s="1">
        <f>IF(COUNTIF(B$1:B$3029,B1089)&gt;1,"重複","")</f>
      </c>
      <c r="M1089" s="1">
        <f>IF(COUNTIF(G$1:G$3029,G1089)&gt;1,"重複","")</f>
      </c>
    </row>
    <row r="1090" spans="1:13" ht="12.75">
      <c r="A1090" s="1" t="s">
        <v>2004</v>
      </c>
      <c r="B1090" s="1" t="s">
        <v>2016</v>
      </c>
      <c r="C1090" s="1" t="s">
        <v>2006</v>
      </c>
      <c r="E1090" s="1" t="s">
        <v>2012</v>
      </c>
      <c r="F1090" s="1" t="s">
        <v>2013</v>
      </c>
      <c r="G1090" s="1">
        <v>4546565106185</v>
      </c>
      <c r="H1090" s="3" t="s">
        <v>1914</v>
      </c>
      <c r="I1090" s="3" t="s">
        <v>743</v>
      </c>
      <c r="J1090" s="3" t="s">
        <v>19</v>
      </c>
      <c r="L1090" s="1">
        <f>IF(COUNTIF(B$1:B$3029,B1090)&gt;1,"重複","")</f>
      </c>
      <c r="M1090" s="1">
        <f>IF(COUNTIF(G$1:G$3029,G1090)&gt;1,"重複","")</f>
      </c>
    </row>
    <row r="1091" spans="1:13" ht="12.75">
      <c r="A1091" s="1" t="s">
        <v>2017</v>
      </c>
      <c r="B1091" s="1" t="s">
        <v>2018</v>
      </c>
      <c r="C1091" s="1" t="s">
        <v>2019</v>
      </c>
      <c r="D1091" s="1">
        <v>463</v>
      </c>
      <c r="E1091" s="1">
        <v>1998</v>
      </c>
      <c r="F1091" s="1" t="s">
        <v>2020</v>
      </c>
      <c r="G1091" s="1">
        <v>4546565100190</v>
      </c>
      <c r="H1091" s="3" t="s">
        <v>2021</v>
      </c>
      <c r="I1091" s="3" t="s">
        <v>373</v>
      </c>
      <c r="J1091" s="3" t="s">
        <v>38</v>
      </c>
      <c r="L1091" s="1">
        <f>IF(COUNTIF(B$1:B$3029,B1091)&gt;1,"重複","")</f>
      </c>
      <c r="M1091" s="1">
        <f>IF(COUNTIF(G$1:G$3029,G1091)&gt;1,"重複","")</f>
      </c>
    </row>
    <row r="1092" spans="1:13" ht="12.75">
      <c r="A1092" s="1" t="s">
        <v>2017</v>
      </c>
      <c r="B1092" s="1" t="s">
        <v>2022</v>
      </c>
      <c r="C1092" s="1" t="s">
        <v>2019</v>
      </c>
      <c r="D1092" s="1">
        <v>463</v>
      </c>
      <c r="E1092" s="1">
        <v>1998</v>
      </c>
      <c r="F1092" s="1" t="s">
        <v>2020</v>
      </c>
      <c r="G1092" s="1">
        <v>4546565103191</v>
      </c>
      <c r="H1092" s="3" t="s">
        <v>2015</v>
      </c>
      <c r="I1092" s="3" t="s">
        <v>743</v>
      </c>
      <c r="J1092" s="3" t="s">
        <v>38</v>
      </c>
      <c r="L1092" s="1">
        <f>IF(COUNTIF(B$1:B$3029,B1092)&gt;1,"重複","")</f>
      </c>
      <c r="M1092" s="1">
        <f>IF(COUNTIF(G$1:G$3029,G1092)&gt;1,"重複","")</f>
      </c>
    </row>
    <row r="1093" spans="1:13" ht="12.75">
      <c r="A1093" s="1" t="s">
        <v>2017</v>
      </c>
      <c r="B1093" s="1" t="s">
        <v>2023</v>
      </c>
      <c r="C1093" s="1" t="s">
        <v>2019</v>
      </c>
      <c r="D1093" s="1">
        <v>463</v>
      </c>
      <c r="E1093" s="1">
        <v>1998</v>
      </c>
      <c r="F1093" s="1" t="s">
        <v>2020</v>
      </c>
      <c r="G1093" s="1">
        <v>4546565106192</v>
      </c>
      <c r="H1093" s="3" t="s">
        <v>2024</v>
      </c>
      <c r="I1093" s="3" t="s">
        <v>376</v>
      </c>
      <c r="J1093" s="3" t="s">
        <v>38</v>
      </c>
      <c r="L1093" s="1">
        <f>IF(COUNTIF(B$1:B$3029,B1093)&gt;1,"重複","")</f>
      </c>
      <c r="M1093" s="1">
        <f>IF(COUNTIF(G$1:G$3029,G1093)&gt;1,"重複","")</f>
      </c>
    </row>
    <row r="1094" spans="1:13" ht="12.75">
      <c r="A1094" s="1" t="s">
        <v>2025</v>
      </c>
      <c r="B1094" s="1" t="s">
        <v>2026</v>
      </c>
      <c r="C1094" s="1" t="s">
        <v>2027</v>
      </c>
      <c r="D1094" s="1" t="s">
        <v>2028</v>
      </c>
      <c r="E1094" s="1" t="s">
        <v>2029</v>
      </c>
      <c r="G1094" s="1">
        <v>4546565100206</v>
      </c>
      <c r="H1094" s="3" t="s">
        <v>1910</v>
      </c>
      <c r="I1094" s="4" t="s">
        <v>786</v>
      </c>
      <c r="J1094" s="3" t="s">
        <v>19</v>
      </c>
      <c r="L1094" s="1">
        <f>IF(COUNTIF(B$1:B$3029,B1094)&gt;1,"重複","")</f>
      </c>
      <c r="M1094" s="1">
        <f>IF(COUNTIF(G$1:G$3029,G1094)&gt;1,"重複","")</f>
      </c>
    </row>
    <row r="1095" spans="1:13" ht="12.75">
      <c r="A1095" s="1" t="s">
        <v>2025</v>
      </c>
      <c r="B1095" s="1" t="s">
        <v>2030</v>
      </c>
      <c r="C1095" s="1" t="s">
        <v>2027</v>
      </c>
      <c r="D1095" s="1" t="s">
        <v>2028</v>
      </c>
      <c r="E1095" s="1" t="s">
        <v>2029</v>
      </c>
      <c r="G1095" s="1">
        <v>4546565103207</v>
      </c>
      <c r="H1095" s="3" t="s">
        <v>2015</v>
      </c>
      <c r="I1095" s="3" t="s">
        <v>743</v>
      </c>
      <c r="J1095" s="3" t="s">
        <v>19</v>
      </c>
      <c r="L1095" s="1">
        <f>IF(COUNTIF(B$1:B$3029,B1095)&gt;1,"重複","")</f>
      </c>
      <c r="M1095" s="1">
        <f>IF(COUNTIF(G$1:G$3029,G1095)&gt;1,"重複","")</f>
      </c>
    </row>
    <row r="1096" spans="1:13" ht="12.75">
      <c r="A1096" s="1" t="s">
        <v>2025</v>
      </c>
      <c r="B1096" s="1" t="s">
        <v>2031</v>
      </c>
      <c r="C1096" s="1" t="s">
        <v>2027</v>
      </c>
      <c r="D1096" s="1" t="s">
        <v>2028</v>
      </c>
      <c r="E1096" s="1" t="s">
        <v>2029</v>
      </c>
      <c r="G1096" s="1">
        <v>4546565106208</v>
      </c>
      <c r="H1096" s="3" t="s">
        <v>1914</v>
      </c>
      <c r="I1096" s="3" t="s">
        <v>373</v>
      </c>
      <c r="J1096" s="3" t="s">
        <v>19</v>
      </c>
      <c r="L1096" s="1">
        <f>IF(COUNTIF(B$1:B$3029,B1096)&gt;1,"重複","")</f>
      </c>
      <c r="M1096" s="1">
        <f>IF(COUNTIF(G$1:G$3029,G1096)&gt;1,"重複","")</f>
      </c>
    </row>
    <row r="1097" spans="1:13" ht="12.75">
      <c r="A1097" s="1" t="s">
        <v>2032</v>
      </c>
      <c r="B1097" s="1" t="s">
        <v>2033</v>
      </c>
      <c r="C1097" s="1" t="s">
        <v>2034</v>
      </c>
      <c r="D1097" s="1" t="s">
        <v>2035</v>
      </c>
      <c r="E1097" s="1" t="s">
        <v>2036</v>
      </c>
      <c r="G1097" s="1">
        <v>4546565100237</v>
      </c>
      <c r="H1097" s="3" t="s">
        <v>1910</v>
      </c>
      <c r="I1097" s="3" t="s">
        <v>373</v>
      </c>
      <c r="J1097" s="3" t="s">
        <v>19</v>
      </c>
      <c r="L1097" s="1">
        <f>IF(COUNTIF(B$1:B$3029,B1097)&gt;1,"重複","")</f>
      </c>
      <c r="M1097" s="1">
        <f>IF(COUNTIF(G$1:G$3029,G1097)&gt;1,"重複","")</f>
      </c>
    </row>
    <row r="1098" spans="1:13" ht="12.75">
      <c r="A1098" s="1" t="s">
        <v>2032</v>
      </c>
      <c r="B1098" s="1" t="s">
        <v>2037</v>
      </c>
      <c r="C1098" s="1" t="s">
        <v>2034</v>
      </c>
      <c r="D1098" s="1" t="s">
        <v>2035</v>
      </c>
      <c r="E1098" s="1" t="s">
        <v>2036</v>
      </c>
      <c r="G1098" s="1">
        <v>4546565103238</v>
      </c>
      <c r="H1098" s="3" t="s">
        <v>2015</v>
      </c>
      <c r="I1098" s="3" t="s">
        <v>743</v>
      </c>
      <c r="J1098" s="3" t="s">
        <v>19</v>
      </c>
      <c r="L1098" s="1">
        <f>IF(COUNTIF(B$1:B$3029,B1098)&gt;1,"重複","")</f>
      </c>
      <c r="M1098" s="1">
        <f>IF(COUNTIF(G$1:G$3029,G1098)&gt;1,"重複","")</f>
      </c>
    </row>
    <row r="1099" spans="1:13" ht="12.75">
      <c r="A1099" s="1" t="s">
        <v>2032</v>
      </c>
      <c r="B1099" s="1" t="s">
        <v>2038</v>
      </c>
      <c r="C1099" s="1" t="s">
        <v>2034</v>
      </c>
      <c r="D1099" s="1" t="s">
        <v>2035</v>
      </c>
      <c r="E1099" s="1" t="s">
        <v>2036</v>
      </c>
      <c r="G1099" s="1">
        <v>4546565106239</v>
      </c>
      <c r="H1099" s="3" t="s">
        <v>1914</v>
      </c>
      <c r="I1099" s="3" t="s">
        <v>376</v>
      </c>
      <c r="J1099" s="3" t="s">
        <v>19</v>
      </c>
      <c r="L1099" s="1">
        <f>IF(COUNTIF(B$1:B$3029,B1099)&gt;1,"重複","")</f>
      </c>
      <c r="M1099" s="1">
        <f>IF(COUNTIF(G$1:G$3029,G1099)&gt;1,"重複","")</f>
      </c>
    </row>
    <row r="1100" spans="1:13" ht="12.75">
      <c r="A1100" s="1" t="s">
        <v>2039</v>
      </c>
      <c r="B1100" s="1" t="s">
        <v>2040</v>
      </c>
      <c r="C1100" s="1" t="s">
        <v>2041</v>
      </c>
      <c r="D1100" s="1" t="s">
        <v>2042</v>
      </c>
      <c r="E1100" s="1" t="s">
        <v>2043</v>
      </c>
      <c r="F1100" s="1" t="s">
        <v>2044</v>
      </c>
      <c r="G1100" s="1">
        <v>4546565100244</v>
      </c>
      <c r="H1100" s="3" t="s">
        <v>1910</v>
      </c>
      <c r="I1100" s="3" t="s">
        <v>373</v>
      </c>
      <c r="J1100" s="3" t="s">
        <v>19</v>
      </c>
      <c r="L1100" s="1">
        <f>IF(COUNTIF(B$1:B$3029,B1100)&gt;1,"重複","")</f>
      </c>
      <c r="M1100" s="1">
        <f>IF(COUNTIF(G$1:G$3029,G1100)&gt;1,"重複","")</f>
      </c>
    </row>
    <row r="1101" spans="1:13" ht="12.75">
      <c r="A1101" s="1" t="s">
        <v>2039</v>
      </c>
      <c r="B1101" s="1" t="s">
        <v>2045</v>
      </c>
      <c r="C1101" s="1" t="s">
        <v>2041</v>
      </c>
      <c r="D1101" s="1" t="s">
        <v>2042</v>
      </c>
      <c r="E1101" s="1" t="s">
        <v>2043</v>
      </c>
      <c r="F1101" s="1" t="s">
        <v>2044</v>
      </c>
      <c r="G1101" s="1">
        <v>4546565103245</v>
      </c>
      <c r="H1101" s="3" t="s">
        <v>2015</v>
      </c>
      <c r="I1101" s="3" t="s">
        <v>743</v>
      </c>
      <c r="J1101" s="3" t="s">
        <v>19</v>
      </c>
      <c r="L1101" s="1">
        <f>IF(COUNTIF(B$1:B$3029,B1101)&gt;1,"重複","")</f>
      </c>
      <c r="M1101" s="1">
        <f>IF(COUNTIF(G$1:G$3029,G1101)&gt;1,"重複","")</f>
      </c>
    </row>
    <row r="1102" spans="1:13" ht="12.75">
      <c r="A1102" s="1" t="s">
        <v>2039</v>
      </c>
      <c r="B1102" s="1" t="s">
        <v>2046</v>
      </c>
      <c r="C1102" s="1" t="s">
        <v>2041</v>
      </c>
      <c r="D1102" s="1" t="s">
        <v>2042</v>
      </c>
      <c r="E1102" s="1" t="s">
        <v>2043</v>
      </c>
      <c r="F1102" s="1" t="s">
        <v>2044</v>
      </c>
      <c r="G1102" s="1">
        <v>4546565106246</v>
      </c>
      <c r="H1102" s="3" t="s">
        <v>1914</v>
      </c>
      <c r="I1102" s="3" t="s">
        <v>376</v>
      </c>
      <c r="J1102" s="3" t="s">
        <v>19</v>
      </c>
      <c r="L1102" s="1">
        <f>IF(COUNTIF(B$1:B$3029,B1102)&gt;1,"重複","")</f>
      </c>
      <c r="M1102" s="1">
        <f>IF(COUNTIF(G$1:G$3029,G1102)&gt;1,"重複","")</f>
      </c>
    </row>
    <row r="1103" spans="1:13" ht="12.75">
      <c r="A1103" s="1" t="s">
        <v>2032</v>
      </c>
      <c r="B1103" s="1" t="s">
        <v>2047</v>
      </c>
      <c r="C1103" s="1" t="s">
        <v>2048</v>
      </c>
      <c r="D1103" s="1" t="s">
        <v>2049</v>
      </c>
      <c r="E1103" s="1" t="s">
        <v>2050</v>
      </c>
      <c r="F1103" s="1" t="s">
        <v>2051</v>
      </c>
      <c r="G1103" s="1">
        <v>4546565100251</v>
      </c>
      <c r="H1103" s="3" t="s">
        <v>1910</v>
      </c>
      <c r="I1103" s="3" t="s">
        <v>373</v>
      </c>
      <c r="J1103" s="3" t="s">
        <v>19</v>
      </c>
      <c r="L1103" s="1">
        <f>IF(COUNTIF(B$1:B$3029,B1103)&gt;1,"重複","")</f>
      </c>
      <c r="M1103" s="1">
        <f>IF(COUNTIF(G$1:G$3029,G1103)&gt;1,"重複","")</f>
      </c>
    </row>
    <row r="1104" spans="1:13" ht="12.75">
      <c r="A1104" s="1" t="s">
        <v>2032</v>
      </c>
      <c r="B1104" s="1" t="s">
        <v>2052</v>
      </c>
      <c r="C1104" s="1" t="s">
        <v>2048</v>
      </c>
      <c r="D1104" s="1" t="s">
        <v>2049</v>
      </c>
      <c r="E1104" s="1" t="s">
        <v>2050</v>
      </c>
      <c r="F1104" s="1" t="s">
        <v>2051</v>
      </c>
      <c r="G1104" s="1">
        <v>4546565103252</v>
      </c>
      <c r="H1104" s="3" t="s">
        <v>2015</v>
      </c>
      <c r="I1104" s="3" t="s">
        <v>743</v>
      </c>
      <c r="J1104" s="3" t="s">
        <v>19</v>
      </c>
      <c r="L1104" s="1">
        <f>IF(COUNTIF(B$1:B$3029,B1104)&gt;1,"重複","")</f>
      </c>
      <c r="M1104" s="1">
        <f>IF(COUNTIF(G$1:G$3029,G1104)&gt;1,"重複","")</f>
      </c>
    </row>
    <row r="1105" spans="1:13" ht="12.75">
      <c r="A1105" s="1" t="s">
        <v>2032</v>
      </c>
      <c r="B1105" s="1" t="s">
        <v>2053</v>
      </c>
      <c r="C1105" s="1" t="s">
        <v>2048</v>
      </c>
      <c r="D1105" s="1" t="s">
        <v>2049</v>
      </c>
      <c r="E1105" s="1" t="s">
        <v>2050</v>
      </c>
      <c r="F1105" s="1" t="s">
        <v>2051</v>
      </c>
      <c r="G1105" s="1">
        <v>4546565106253</v>
      </c>
      <c r="H1105" s="3" t="s">
        <v>1914</v>
      </c>
      <c r="I1105" s="3" t="s">
        <v>376</v>
      </c>
      <c r="J1105" s="3" t="s">
        <v>19</v>
      </c>
      <c r="L1105" s="1">
        <f>IF(COUNTIF(B$1:B$3029,B1105)&gt;1,"重複","")</f>
      </c>
      <c r="M1105" s="1">
        <f>IF(COUNTIF(G$1:G$3029,G1105)&gt;1,"重複","")</f>
      </c>
    </row>
    <row r="1106" spans="1:13" ht="12.75">
      <c r="A1106" s="1" t="s">
        <v>2054</v>
      </c>
      <c r="B1106" s="1" t="s">
        <v>2055</v>
      </c>
      <c r="C1106" s="1" t="s">
        <v>2004</v>
      </c>
      <c r="D1106" s="10" t="s">
        <v>2056</v>
      </c>
      <c r="E1106" s="1" t="s">
        <v>2057</v>
      </c>
      <c r="F1106" s="1" t="s">
        <v>2058</v>
      </c>
      <c r="G1106" s="1">
        <v>4546565100336</v>
      </c>
      <c r="H1106" s="3" t="s">
        <v>1910</v>
      </c>
      <c r="I1106" s="3" t="s">
        <v>741</v>
      </c>
      <c r="J1106" s="3" t="s">
        <v>19</v>
      </c>
      <c r="L1106" s="1">
        <f>IF(COUNTIF(B$1:B$3029,B1106)&gt;1,"重複","")</f>
      </c>
      <c r="M1106" s="1">
        <f>IF(COUNTIF(G$1:G$3029,G1106)&gt;1,"重複","")</f>
      </c>
    </row>
    <row r="1107" spans="1:13" ht="12.75">
      <c r="A1107" s="1" t="s">
        <v>2054</v>
      </c>
      <c r="B1107" s="1" t="s">
        <v>2059</v>
      </c>
      <c r="C1107" s="1" t="s">
        <v>2004</v>
      </c>
      <c r="D1107" s="10" t="s">
        <v>2056</v>
      </c>
      <c r="E1107" s="1" t="s">
        <v>2057</v>
      </c>
      <c r="F1107" s="1" t="s">
        <v>2058</v>
      </c>
      <c r="G1107" s="1">
        <v>4546565103283</v>
      </c>
      <c r="H1107" s="3" t="s">
        <v>2015</v>
      </c>
      <c r="I1107" s="3" t="s">
        <v>743</v>
      </c>
      <c r="J1107" s="3" t="s">
        <v>19</v>
      </c>
      <c r="L1107" s="1">
        <f>IF(COUNTIF(B$1:B$3029,B1107)&gt;1,"重複","")</f>
      </c>
      <c r="M1107" s="1">
        <f>IF(COUNTIF(G$1:G$3029,G1107)&gt;1,"重複","")</f>
      </c>
    </row>
    <row r="1108" spans="1:13" ht="12.75">
      <c r="A1108" s="1" t="s">
        <v>2054</v>
      </c>
      <c r="B1108" s="1" t="s">
        <v>2060</v>
      </c>
      <c r="C1108" s="1" t="s">
        <v>2004</v>
      </c>
      <c r="D1108" s="10" t="s">
        <v>2056</v>
      </c>
      <c r="E1108" s="1" t="s">
        <v>2057</v>
      </c>
      <c r="F1108" s="1" t="s">
        <v>2058</v>
      </c>
      <c r="G1108" s="1">
        <v>4546565106338</v>
      </c>
      <c r="H1108" s="3" t="s">
        <v>1914</v>
      </c>
      <c r="I1108" s="3" t="s">
        <v>743</v>
      </c>
      <c r="J1108" s="3" t="s">
        <v>19</v>
      </c>
      <c r="L1108" s="1">
        <f>IF(COUNTIF(B$1:B$3029,B1108)&gt;1,"重複","")</f>
      </c>
      <c r="M1108" s="1">
        <f>IF(COUNTIF(G$1:G$3029,G1108)&gt;1,"重複","")</f>
      </c>
    </row>
    <row r="1109" spans="1:13" ht="12.75">
      <c r="A1109" s="1" t="s">
        <v>2061</v>
      </c>
      <c r="B1109" s="1" t="s">
        <v>2062</v>
      </c>
      <c r="C1109" s="1" t="s">
        <v>2063</v>
      </c>
      <c r="D1109" s="3" t="s">
        <v>1941</v>
      </c>
      <c r="E1109" s="3" t="s">
        <v>1941</v>
      </c>
      <c r="F1109" s="1" t="s">
        <v>2064</v>
      </c>
      <c r="G1109" s="6">
        <v>4546565100350</v>
      </c>
      <c r="H1109" s="3" t="s">
        <v>2021</v>
      </c>
      <c r="I1109" s="3" t="s">
        <v>747</v>
      </c>
      <c r="J1109" s="3" t="s">
        <v>38</v>
      </c>
      <c r="K1109" s="25"/>
      <c r="L1109" s="1">
        <f>IF(COUNTIF(B$1:B$3029,B1109)&gt;1,"重複","")</f>
      </c>
      <c r="M1109" s="1">
        <f>IF(COUNTIF(G$1:G$3029,G1109)&gt;1,"重複","")</f>
      </c>
    </row>
    <row r="1110" spans="1:13" ht="12.75">
      <c r="A1110" s="1" t="s">
        <v>2061</v>
      </c>
      <c r="B1110" s="1" t="s">
        <v>2065</v>
      </c>
      <c r="C1110" s="1" t="s">
        <v>2063</v>
      </c>
      <c r="D1110" s="3" t="s">
        <v>1941</v>
      </c>
      <c r="E1110" s="3" t="s">
        <v>1941</v>
      </c>
      <c r="F1110" s="1" t="s">
        <v>2064</v>
      </c>
      <c r="G1110" s="6" t="s">
        <v>2066</v>
      </c>
      <c r="H1110" s="3" t="s">
        <v>2015</v>
      </c>
      <c r="I1110" s="3" t="s">
        <v>825</v>
      </c>
      <c r="J1110" s="3" t="s">
        <v>38</v>
      </c>
      <c r="K1110" s="25"/>
      <c r="L1110" s="1">
        <f>IF(COUNTIF(B$1:B$3029,B1110)&gt;1,"重複","")</f>
      </c>
      <c r="M1110" s="1">
        <f>IF(COUNTIF(G$1:G$3029,G1110)&gt;1,"重複","")</f>
      </c>
    </row>
    <row r="1111" spans="1:13" ht="12.75">
      <c r="A1111" s="1" t="s">
        <v>2061</v>
      </c>
      <c r="B1111" s="1" t="s">
        <v>2067</v>
      </c>
      <c r="C1111" s="1" t="s">
        <v>2063</v>
      </c>
      <c r="D1111" s="3" t="s">
        <v>1941</v>
      </c>
      <c r="E1111" s="3" t="s">
        <v>1941</v>
      </c>
      <c r="F1111" s="1" t="s">
        <v>2064</v>
      </c>
      <c r="G1111" s="6" t="s">
        <v>2068</v>
      </c>
      <c r="H1111" s="3" t="s">
        <v>2024</v>
      </c>
      <c r="I1111" s="3" t="s">
        <v>741</v>
      </c>
      <c r="J1111" s="3" t="s">
        <v>38</v>
      </c>
      <c r="K1111" s="25"/>
      <c r="L1111" s="1">
        <f>IF(COUNTIF(B$1:B$3029,B1111)&gt;1,"重複","")</f>
      </c>
      <c r="M1111" s="1">
        <f>IF(COUNTIF(G$1:G$3029,G1111)&gt;1,"重複","")</f>
      </c>
    </row>
    <row r="1112" spans="1:13" ht="12.75">
      <c r="A1112"/>
      <c r="B1112"/>
      <c r="C1112"/>
      <c r="D1112"/>
      <c r="E1112"/>
      <c r="F1112"/>
      <c r="G1112"/>
      <c r="H1112"/>
      <c r="I1112"/>
      <c r="J1112"/>
      <c r="K1112"/>
      <c r="L1112" s="1">
        <f>IF(COUNTIF(B$1:B$3029,B1112)&gt;1,"重複","")</f>
      </c>
      <c r="M1112" s="1">
        <f>IF(COUNTIF(G$1:G$3029,G1112)&gt;1,"重複","")</f>
      </c>
    </row>
    <row r="1113" spans="1:13" ht="12.75">
      <c r="A1113"/>
      <c r="B1113"/>
      <c r="C1113"/>
      <c r="D1113"/>
      <c r="E1113"/>
      <c r="F1113"/>
      <c r="G1113"/>
      <c r="H1113"/>
      <c r="I1113"/>
      <c r="J1113"/>
      <c r="K1113"/>
      <c r="L1113" s="1">
        <f>IF(COUNTIF(B$1:B$3029,B1113)&gt;1,"重複","")</f>
      </c>
      <c r="M1113" s="1">
        <f>IF(COUNTIF(G$1:G$3029,G1113)&gt;1,"重複","")</f>
      </c>
    </row>
    <row r="1114" spans="1:13" ht="12.75">
      <c r="A1114"/>
      <c r="B1114"/>
      <c r="C1114"/>
      <c r="D1114"/>
      <c r="E1114"/>
      <c r="F1114"/>
      <c r="G1114"/>
      <c r="H1114"/>
      <c r="I1114"/>
      <c r="J1114"/>
      <c r="K1114"/>
      <c r="L1114" s="1">
        <f>IF(COUNTIF(B$1:B$3029,B1114)&gt;1,"重複","")</f>
      </c>
      <c r="M1114" s="1">
        <f>IF(COUNTIF(G$1:G$3029,G1114)&gt;1,"重複","")</f>
      </c>
    </row>
    <row r="1115" spans="1:13" ht="12.75">
      <c r="A1115"/>
      <c r="B1115"/>
      <c r="C1115"/>
      <c r="D1115"/>
      <c r="E1115"/>
      <c r="F1115"/>
      <c r="G1115"/>
      <c r="H1115"/>
      <c r="I1115"/>
      <c r="J1115"/>
      <c r="K1115"/>
      <c r="L1115" s="1">
        <f>IF(COUNTIF(B$1:B$3029,B1115)&gt;1,"重複","")</f>
      </c>
      <c r="M1115" s="1">
        <f>IF(COUNTIF(G$1:G$3029,G1115)&gt;1,"重複","")</f>
      </c>
    </row>
    <row r="1116" spans="1:13" ht="12.75">
      <c r="A1116"/>
      <c r="B1116"/>
      <c r="C1116"/>
      <c r="D1116"/>
      <c r="E1116"/>
      <c r="F1116"/>
      <c r="G1116"/>
      <c r="H1116"/>
      <c r="I1116"/>
      <c r="J1116"/>
      <c r="K1116"/>
      <c r="L1116" s="1">
        <f>IF(COUNTIF(B$1:B$3029,B1116)&gt;1,"重複","")</f>
      </c>
      <c r="M1116" s="1">
        <f>IF(COUNTIF(G$1:G$3029,G1116)&gt;1,"重複","")</f>
      </c>
    </row>
    <row r="1117" spans="1:13" ht="12.75">
      <c r="A1117"/>
      <c r="B1117"/>
      <c r="C1117"/>
      <c r="D1117"/>
      <c r="E1117"/>
      <c r="F1117"/>
      <c r="G1117"/>
      <c r="H1117"/>
      <c r="I1117"/>
      <c r="J1117"/>
      <c r="K1117"/>
      <c r="L1117" s="1">
        <f>IF(COUNTIF(B$1:B$3029,B1117)&gt;1,"重複","")</f>
      </c>
      <c r="M1117" s="1">
        <f>IF(COUNTIF(G$1:G$3029,G1117)&gt;1,"重複","")</f>
      </c>
    </row>
    <row r="1118" spans="1:13" ht="12.75">
      <c r="A1118"/>
      <c r="B1118"/>
      <c r="C1118"/>
      <c r="D1118"/>
      <c r="E1118"/>
      <c r="F1118"/>
      <c r="G1118"/>
      <c r="H1118"/>
      <c r="I1118"/>
      <c r="J1118"/>
      <c r="K1118"/>
      <c r="L1118" s="1">
        <f>IF(COUNTIF(B$1:B$3029,B1118)&gt;1,"重複","")</f>
      </c>
      <c r="M1118" s="1">
        <f>IF(COUNTIF(G$1:G$3029,G1118)&gt;1,"重複","")</f>
      </c>
    </row>
    <row r="1119" spans="1:13" ht="12.75">
      <c r="A1119"/>
      <c r="B1119"/>
      <c r="C1119"/>
      <c r="D1119"/>
      <c r="E1119"/>
      <c r="F1119"/>
      <c r="G1119"/>
      <c r="H1119"/>
      <c r="I1119"/>
      <c r="J1119"/>
      <c r="K1119"/>
      <c r="L1119" s="1">
        <f>IF(COUNTIF(B$1:B$3029,B1119)&gt;1,"重複","")</f>
      </c>
      <c r="M1119" s="1">
        <f>IF(COUNTIF(G$1:G$3029,G1119)&gt;1,"重複","")</f>
      </c>
    </row>
    <row r="1120" spans="1:13" ht="12.75">
      <c r="A1120"/>
      <c r="B1120"/>
      <c r="C1120"/>
      <c r="D1120"/>
      <c r="E1120"/>
      <c r="F1120"/>
      <c r="G1120"/>
      <c r="H1120"/>
      <c r="I1120"/>
      <c r="J1120"/>
      <c r="K1120"/>
      <c r="L1120" s="1">
        <f>IF(COUNTIF(B$1:B$3029,B1120)&gt;1,"重複","")</f>
      </c>
      <c r="M1120" s="1">
        <f>IF(COUNTIF(G$1:G$3029,G1120)&gt;1,"重複","")</f>
      </c>
    </row>
    <row r="1121" spans="1:13" ht="12.75">
      <c r="A1121"/>
      <c r="B1121"/>
      <c r="C1121"/>
      <c r="D1121"/>
      <c r="E1121"/>
      <c r="F1121"/>
      <c r="G1121"/>
      <c r="H1121"/>
      <c r="I1121"/>
      <c r="J1121"/>
      <c r="K1121"/>
      <c r="L1121" s="1">
        <f>IF(COUNTIF(B$1:B$3029,B1121)&gt;1,"重複","")</f>
      </c>
      <c r="M1121" s="1">
        <f>IF(COUNTIF(G$1:G$3029,G1121)&gt;1,"重複","")</f>
      </c>
    </row>
    <row r="1122" spans="1:13" ht="12.75">
      <c r="A1122"/>
      <c r="B1122"/>
      <c r="C1122"/>
      <c r="D1122"/>
      <c r="E1122"/>
      <c r="F1122"/>
      <c r="G1122"/>
      <c r="H1122"/>
      <c r="I1122"/>
      <c r="J1122"/>
      <c r="K1122"/>
      <c r="L1122" s="1">
        <f>IF(COUNTIF(B$1:B$3029,B1122)&gt;1,"重複","")</f>
      </c>
      <c r="M1122" s="1">
        <f>IF(COUNTIF(G$1:G$3029,G1122)&gt;1,"重複","")</f>
      </c>
    </row>
    <row r="1123" spans="1:13" ht="12.75">
      <c r="A1123"/>
      <c r="B1123"/>
      <c r="C1123"/>
      <c r="D1123"/>
      <c r="E1123"/>
      <c r="F1123"/>
      <c r="G1123"/>
      <c r="H1123"/>
      <c r="I1123"/>
      <c r="J1123"/>
      <c r="K1123"/>
      <c r="L1123" s="1">
        <f>IF(COUNTIF(B$1:B$3029,B1123)&gt;1,"重複","")</f>
      </c>
      <c r="M1123" s="1">
        <f>IF(COUNTIF(G$1:G$3029,G1123)&gt;1,"重複","")</f>
      </c>
    </row>
    <row r="1124" spans="1:13" ht="12.75">
      <c r="A1124"/>
      <c r="B1124"/>
      <c r="C1124"/>
      <c r="D1124"/>
      <c r="E1124"/>
      <c r="F1124"/>
      <c r="G1124"/>
      <c r="H1124"/>
      <c r="I1124"/>
      <c r="J1124"/>
      <c r="K1124"/>
      <c r="L1124" s="1">
        <f>IF(COUNTIF(B$1:B$3029,B1124)&gt;1,"重複","")</f>
      </c>
      <c r="M1124" s="1">
        <f>IF(COUNTIF(G$1:G$3029,G1124)&gt;1,"重複","")</f>
      </c>
    </row>
    <row r="1125" spans="1:13" ht="12.75">
      <c r="A1125"/>
      <c r="B1125"/>
      <c r="C1125"/>
      <c r="D1125"/>
      <c r="E1125"/>
      <c r="F1125"/>
      <c r="G1125"/>
      <c r="H1125"/>
      <c r="I1125"/>
      <c r="J1125"/>
      <c r="K1125"/>
      <c r="L1125" s="1">
        <f>IF(COUNTIF(B$1:B$3029,B1125)&gt;1,"重複","")</f>
      </c>
      <c r="M1125" s="1">
        <f>IF(COUNTIF(G$1:G$3029,G1125)&gt;1,"重複","")</f>
      </c>
    </row>
    <row r="1126" spans="1:13" ht="12.75">
      <c r="A1126"/>
      <c r="B1126"/>
      <c r="C1126"/>
      <c r="D1126"/>
      <c r="E1126"/>
      <c r="F1126"/>
      <c r="G1126"/>
      <c r="H1126"/>
      <c r="I1126"/>
      <c r="J1126"/>
      <c r="K1126"/>
      <c r="L1126" s="1">
        <f>IF(COUNTIF(B$1:B$3029,B1126)&gt;1,"重複","")</f>
      </c>
      <c r="M1126" s="1">
        <f>IF(COUNTIF(G$1:G$3029,G1126)&gt;1,"重複","")</f>
      </c>
    </row>
    <row r="1127" spans="1:13" ht="12.75">
      <c r="A1127"/>
      <c r="B1127"/>
      <c r="C1127"/>
      <c r="D1127"/>
      <c r="E1127"/>
      <c r="F1127"/>
      <c r="G1127"/>
      <c r="H1127"/>
      <c r="I1127"/>
      <c r="J1127"/>
      <c r="K1127"/>
      <c r="L1127" s="1">
        <f>IF(COUNTIF(B$1:B$3029,B1127)&gt;1,"重複","")</f>
      </c>
      <c r="M1127" s="1">
        <f>IF(COUNTIF(G$1:G$3029,G1127)&gt;1,"重複","")</f>
      </c>
    </row>
    <row r="1128" spans="1:13" ht="12.75">
      <c r="A1128"/>
      <c r="B1128"/>
      <c r="C1128"/>
      <c r="D1128"/>
      <c r="E1128"/>
      <c r="F1128"/>
      <c r="G1128"/>
      <c r="H1128"/>
      <c r="I1128"/>
      <c r="J1128"/>
      <c r="K1128"/>
      <c r="L1128" s="1">
        <f>IF(COUNTIF(B$1:B$3029,B1128)&gt;1,"重複","")</f>
      </c>
      <c r="M1128" s="1">
        <f>IF(COUNTIF(G$1:G$3029,G1128)&gt;1,"重複","")</f>
      </c>
    </row>
    <row r="1129" spans="1:13" ht="12.75">
      <c r="A1129"/>
      <c r="B1129"/>
      <c r="C1129"/>
      <c r="D1129"/>
      <c r="E1129"/>
      <c r="F1129"/>
      <c r="G1129"/>
      <c r="H1129"/>
      <c r="I1129"/>
      <c r="J1129"/>
      <c r="K1129"/>
      <c r="L1129" s="1">
        <f>IF(COUNTIF(B$1:B$3029,B1129)&gt;1,"重複","")</f>
      </c>
      <c r="M1129" s="1">
        <f>IF(COUNTIF(G$1:G$3029,G1129)&gt;1,"重複","")</f>
      </c>
    </row>
    <row r="1130" spans="1:13" ht="12.75">
      <c r="A1130"/>
      <c r="B1130"/>
      <c r="C1130"/>
      <c r="D1130"/>
      <c r="E1130"/>
      <c r="F1130"/>
      <c r="G1130"/>
      <c r="H1130"/>
      <c r="I1130"/>
      <c r="J1130"/>
      <c r="K1130"/>
      <c r="L1130" s="1">
        <f>IF(COUNTIF(B$1:B$3029,B1130)&gt;1,"重複","")</f>
      </c>
      <c r="M1130" s="1">
        <f>IF(COUNTIF(G$1:G$3029,G1130)&gt;1,"重複","")</f>
      </c>
    </row>
    <row r="1131" spans="1:13" ht="12.75">
      <c r="A1131"/>
      <c r="B1131"/>
      <c r="C1131"/>
      <c r="D1131"/>
      <c r="E1131"/>
      <c r="F1131"/>
      <c r="G1131"/>
      <c r="H1131"/>
      <c r="I1131"/>
      <c r="J1131"/>
      <c r="K1131"/>
      <c r="L1131" s="1">
        <f>IF(COUNTIF(B$1:B$3029,B1131)&gt;1,"重複","")</f>
      </c>
      <c r="M1131" s="1">
        <f>IF(COUNTIF(G$1:G$3029,G1131)&gt;1,"重複","")</f>
      </c>
    </row>
    <row r="1132" spans="1:13" ht="12.75">
      <c r="A1132"/>
      <c r="B1132"/>
      <c r="C1132"/>
      <c r="D1132"/>
      <c r="E1132"/>
      <c r="F1132"/>
      <c r="G1132"/>
      <c r="H1132"/>
      <c r="I1132"/>
      <c r="J1132"/>
      <c r="K1132"/>
      <c r="L1132" s="1">
        <f>IF(COUNTIF(B$1:B$3029,B1132)&gt;1,"重複","")</f>
      </c>
      <c r="M1132" s="1">
        <f>IF(COUNTIF(G$1:G$3029,G1132)&gt;1,"重複","")</f>
      </c>
    </row>
    <row r="1133" spans="1:13" ht="12.75">
      <c r="A1133"/>
      <c r="B1133"/>
      <c r="C1133"/>
      <c r="D1133"/>
      <c r="E1133"/>
      <c r="F1133"/>
      <c r="G1133"/>
      <c r="H1133"/>
      <c r="I1133"/>
      <c r="J1133"/>
      <c r="K1133"/>
      <c r="L1133" s="1">
        <f>IF(COUNTIF(B$1:B$3029,B1133)&gt;1,"重複","")</f>
      </c>
      <c r="M1133" s="1">
        <f>IF(COUNTIF(G$1:G$3029,G1133)&gt;1,"重複","")</f>
      </c>
    </row>
    <row r="1134" spans="1:13" ht="12.75">
      <c r="A1134"/>
      <c r="B1134"/>
      <c r="C1134"/>
      <c r="D1134"/>
      <c r="E1134"/>
      <c r="F1134"/>
      <c r="G1134"/>
      <c r="H1134"/>
      <c r="I1134"/>
      <c r="J1134"/>
      <c r="K1134"/>
      <c r="L1134" s="1">
        <f>IF(COUNTIF(B$1:B$3029,B1134)&gt;1,"重複","")</f>
      </c>
      <c r="M1134" s="1">
        <f>IF(COUNTIF(G$1:G$3029,G1134)&gt;1,"重複","")</f>
      </c>
    </row>
    <row r="1135" spans="1:13" ht="12.75">
      <c r="A1135"/>
      <c r="B1135"/>
      <c r="C1135"/>
      <c r="D1135"/>
      <c r="E1135"/>
      <c r="F1135"/>
      <c r="G1135"/>
      <c r="H1135"/>
      <c r="I1135"/>
      <c r="J1135"/>
      <c r="K1135"/>
      <c r="L1135" s="1">
        <f>IF(COUNTIF(B$1:B$3029,B1135)&gt;1,"重複","")</f>
      </c>
      <c r="M1135" s="1">
        <f>IF(COUNTIF(G$1:G$3029,G1135)&gt;1,"重複","")</f>
      </c>
    </row>
    <row r="1136" spans="1:13" ht="12.75">
      <c r="A1136"/>
      <c r="B1136"/>
      <c r="C1136"/>
      <c r="D1136"/>
      <c r="E1136"/>
      <c r="F1136"/>
      <c r="G1136"/>
      <c r="H1136"/>
      <c r="I1136"/>
      <c r="J1136"/>
      <c r="K1136"/>
      <c r="L1136" s="1">
        <f>IF(COUNTIF(B$1:B$3029,B1136)&gt;1,"重複","")</f>
      </c>
      <c r="M1136" s="1">
        <f>IF(COUNTIF(G$1:G$3029,G1136)&gt;1,"重複","")</f>
      </c>
    </row>
    <row r="1137" spans="1:13" ht="12.75">
      <c r="A1137"/>
      <c r="B1137"/>
      <c r="C1137"/>
      <c r="D1137"/>
      <c r="E1137"/>
      <c r="F1137"/>
      <c r="G1137"/>
      <c r="H1137"/>
      <c r="I1137"/>
      <c r="J1137"/>
      <c r="K1137"/>
      <c r="L1137" s="1">
        <f>IF(COUNTIF(B$1:B$3029,B1137)&gt;1,"重複","")</f>
      </c>
      <c r="M1137" s="1">
        <f>IF(COUNTIF(G$1:G$3029,G1137)&gt;1,"重複","")</f>
      </c>
    </row>
    <row r="1138" spans="1:13" ht="12.75">
      <c r="A1138"/>
      <c r="B1138"/>
      <c r="C1138"/>
      <c r="D1138"/>
      <c r="E1138"/>
      <c r="F1138"/>
      <c r="G1138"/>
      <c r="H1138"/>
      <c r="I1138"/>
      <c r="J1138"/>
      <c r="K1138"/>
      <c r="L1138" s="1">
        <f>IF(COUNTIF(B$1:B$3029,B1138)&gt;1,"重複","")</f>
      </c>
      <c r="M1138" s="1">
        <f>IF(COUNTIF(G$1:G$3029,G1138)&gt;1,"重複","")</f>
      </c>
    </row>
    <row r="1139" spans="12:13" ht="12.75">
      <c r="L1139" s="1">
        <f>IF(COUNTIF(B$1:B$3029,B1139)&gt;1,"重複","")</f>
      </c>
      <c r="M1139" s="1">
        <f>IF(COUNTIF(G$1:G$3029,G1139)&gt;1,"重複","")</f>
      </c>
    </row>
    <row r="1140" spans="12:13" ht="12.75">
      <c r="L1140" s="1">
        <f>IF(COUNTIF(B$1:B$3029,B1140)&gt;1,"重複","")</f>
      </c>
      <c r="M1140" s="1">
        <f>IF(COUNTIF(G$1:G$3029,G1140)&gt;1,"重複","")</f>
      </c>
    </row>
    <row r="1141" spans="12:13" ht="12.75">
      <c r="L1141" s="1">
        <f>IF(COUNTIF(B$1:B$3029,B1141)&gt;1,"重複","")</f>
      </c>
      <c r="M1141" s="1">
        <f>IF(COUNTIF(G$1:G$3029,G1141)&gt;1,"重複","")</f>
      </c>
    </row>
    <row r="1142" spans="12:13" ht="12.75">
      <c r="L1142" s="1">
        <f>IF(COUNTIF(B$1:B$3029,B1142)&gt;1,"重複","")</f>
      </c>
      <c r="M1142" s="1">
        <f>IF(COUNTIF(G$1:G$3029,G1142)&gt;1,"重複","")</f>
      </c>
    </row>
    <row r="1143" spans="12:13" ht="12.75">
      <c r="L1143" s="1">
        <f>IF(COUNTIF(B$1:B$3029,B1143)&gt;1,"重複","")</f>
      </c>
      <c r="M1143" s="1">
        <f>IF(COUNTIF(G$1:G$3029,G1143)&gt;1,"重複","")</f>
      </c>
    </row>
    <row r="1144" spans="12:13" ht="12.75">
      <c r="L1144" s="1">
        <f>IF(COUNTIF(B$1:B$3029,B1144)&gt;1,"重複","")</f>
      </c>
      <c r="M1144" s="1">
        <f>IF(COUNTIF(G$1:G$3029,G1144)&gt;1,"重複","")</f>
      </c>
    </row>
    <row r="1145" spans="12:13" ht="12.75">
      <c r="L1145" s="1">
        <f>IF(COUNTIF(B$1:B$3029,B1145)&gt;1,"重複","")</f>
      </c>
      <c r="M1145" s="1">
        <f>IF(COUNTIF(G$1:G$3029,G1145)&gt;1,"重複","")</f>
      </c>
    </row>
    <row r="1146" spans="12:13" ht="12.75">
      <c r="L1146" s="1">
        <f>IF(COUNTIF(B$1:B$3029,B1146)&gt;1,"重複","")</f>
      </c>
      <c r="M1146" s="1">
        <f>IF(COUNTIF(G$1:G$3029,G1146)&gt;1,"重複","")</f>
      </c>
    </row>
    <row r="1147" spans="12:13" ht="12.75">
      <c r="L1147" s="1">
        <f>IF(COUNTIF(B$1:B$3029,B1147)&gt;1,"重複","")</f>
      </c>
      <c r="M1147" s="1">
        <f>IF(COUNTIF(G$1:G$3029,G1147)&gt;1,"重複","")</f>
      </c>
    </row>
    <row r="1148" spans="12:13" ht="12.75">
      <c r="L1148" s="1">
        <f>IF(COUNTIF(B$1:B$3029,B1148)&gt;1,"重複","")</f>
      </c>
      <c r="M1148" s="1">
        <f>IF(COUNTIF(G$1:G$3029,G1148)&gt;1,"重複","")</f>
      </c>
    </row>
    <row r="1149" spans="12:13" ht="12.75">
      <c r="L1149" s="1">
        <f>IF(COUNTIF(B$1:B$3029,B1149)&gt;1,"重複","")</f>
      </c>
      <c r="M1149" s="1">
        <f>IF(COUNTIF(G$1:G$3029,G1149)&gt;1,"重複","")</f>
      </c>
    </row>
    <row r="1150" spans="12:13" ht="12.75">
      <c r="L1150" s="1">
        <f>IF(COUNTIF(B$1:B$3029,B1150)&gt;1,"重複","")</f>
      </c>
      <c r="M1150" s="1">
        <f>IF(COUNTIF(G$1:G$3029,G1150)&gt;1,"重複","")</f>
      </c>
    </row>
    <row r="1151" spans="12:13" ht="12.75">
      <c r="L1151" s="1">
        <f>IF(COUNTIF(B$1:B$3029,B1151)&gt;1,"重複","")</f>
      </c>
      <c r="M1151" s="1">
        <f>IF(COUNTIF(G$1:G$3029,G1151)&gt;1,"重複","")</f>
      </c>
    </row>
    <row r="1152" spans="12:13" ht="12.75">
      <c r="L1152" s="1">
        <f>IF(COUNTIF(B$1:B$3029,B1152)&gt;1,"重複","")</f>
      </c>
      <c r="M1152" s="1">
        <f>IF(COUNTIF(G$1:G$3029,G1152)&gt;1,"重複","")</f>
      </c>
    </row>
    <row r="1153" spans="12:13" ht="12.75">
      <c r="L1153" s="1">
        <f>IF(COUNTIF(B$1:B$3029,B1153)&gt;1,"重複","")</f>
      </c>
      <c r="M1153" s="1">
        <f>IF(COUNTIF(G$1:G$3029,G1153)&gt;1,"重複","")</f>
      </c>
    </row>
    <row r="1154" spans="12:13" ht="12.75">
      <c r="L1154" s="1">
        <f>IF(COUNTIF(B$1:B$3029,B1154)&gt;1,"重複","")</f>
      </c>
      <c r="M1154" s="1">
        <f>IF(COUNTIF(G$1:G$3029,G1154)&gt;1,"重複","")</f>
      </c>
    </row>
    <row r="1155" spans="12:13" ht="12.75">
      <c r="L1155" s="1">
        <f>IF(COUNTIF(B$1:B$3029,B1155)&gt;1,"重複","")</f>
      </c>
      <c r="M1155" s="1">
        <f>IF(COUNTIF(G$1:G$3029,G1155)&gt;1,"重複","")</f>
      </c>
    </row>
    <row r="1156" spans="12:13" ht="12.75">
      <c r="L1156" s="1">
        <f>IF(COUNTIF(B$1:B$3029,B1156)&gt;1,"重複","")</f>
      </c>
      <c r="M1156" s="1">
        <f>IF(COUNTIF(G$1:G$3029,G1156)&gt;1,"重複","")</f>
      </c>
    </row>
    <row r="1157" spans="12:13" ht="12.75">
      <c r="L1157" s="1">
        <f>IF(COUNTIF(B$1:B$3029,B1157)&gt;1,"重複","")</f>
      </c>
      <c r="M1157" s="1">
        <f>IF(COUNTIF(G$1:G$3029,G1157)&gt;1,"重複","")</f>
      </c>
    </row>
    <row r="1158" spans="12:13" ht="12.75">
      <c r="L1158" s="1">
        <f>IF(COUNTIF(B$1:B$3029,B1158)&gt;1,"重複","")</f>
      </c>
      <c r="M1158" s="1">
        <f>IF(COUNTIF(G$1:G$3029,G1158)&gt;1,"重複","")</f>
      </c>
    </row>
    <row r="1159" spans="12:13" ht="12.75">
      <c r="L1159" s="1">
        <f>IF(COUNTIF(B$1:B$3029,B1159)&gt;1,"重複","")</f>
      </c>
      <c r="M1159" s="1">
        <f>IF(COUNTIF(G$1:G$3029,G1159)&gt;1,"重複","")</f>
      </c>
    </row>
    <row r="1160" spans="12:13" ht="12.75">
      <c r="L1160" s="1">
        <f>IF(COUNTIF(B$1:B$3029,B1160)&gt;1,"重複","")</f>
      </c>
      <c r="M1160" s="1">
        <f>IF(COUNTIF(G$1:G$3029,G1160)&gt;1,"重複","")</f>
      </c>
    </row>
    <row r="1161" spans="12:13" ht="12.75">
      <c r="L1161" s="1">
        <f>IF(COUNTIF(B$1:B$3029,B1161)&gt;1,"重複","")</f>
      </c>
      <c r="M1161" s="1">
        <f>IF(COUNTIF(G$1:G$3029,G1161)&gt;1,"重複","")</f>
      </c>
    </row>
    <row r="1162" spans="12:13" ht="12.75">
      <c r="L1162" s="1">
        <f>IF(COUNTIF(B$1:B$3029,B1162)&gt;1,"重複","")</f>
      </c>
      <c r="M1162" s="1">
        <f>IF(COUNTIF(G$1:G$3029,G1162)&gt;1,"重複","")</f>
      </c>
    </row>
    <row r="1163" spans="12:13" ht="12.75">
      <c r="L1163" s="1">
        <f>IF(COUNTIF(B$1:B$3029,B1163)&gt;1,"重複","")</f>
      </c>
      <c r="M1163" s="1">
        <f>IF(COUNTIF(G$1:G$3029,G1163)&gt;1,"重複","")</f>
      </c>
    </row>
    <row r="1164" spans="12:13" ht="12.75">
      <c r="L1164" s="1">
        <f>IF(COUNTIF(B$1:B$3029,B1164)&gt;1,"重複","")</f>
      </c>
      <c r="M1164" s="1">
        <f>IF(COUNTIF(G$1:G$3029,G1164)&gt;1,"重複","")</f>
      </c>
    </row>
    <row r="1165" spans="12:13" ht="12.75">
      <c r="L1165" s="1">
        <f>IF(COUNTIF(B$1:B$3029,B1165)&gt;1,"重複","")</f>
      </c>
      <c r="M1165" s="1">
        <f>IF(COUNTIF(G$1:G$3029,G1165)&gt;1,"重複","")</f>
      </c>
    </row>
    <row r="1166" spans="12:13" ht="12.75">
      <c r="L1166" s="1">
        <f>IF(COUNTIF(B$1:B$3029,B1166)&gt;1,"重複","")</f>
      </c>
      <c r="M1166" s="1">
        <f>IF(COUNTIF(G$1:G$3029,G1166)&gt;1,"重複","")</f>
      </c>
    </row>
    <row r="1167" spans="12:13" ht="12.75">
      <c r="L1167" s="1">
        <f>IF(COUNTIF(B$1:B$3029,B1167)&gt;1,"重複","")</f>
      </c>
      <c r="M1167" s="1">
        <f>IF(COUNTIF(G$1:G$3029,G1167)&gt;1,"重複","")</f>
      </c>
    </row>
    <row r="1168" spans="12:13" ht="12.75">
      <c r="L1168" s="1">
        <f>IF(COUNTIF(B$1:B$3029,B1168)&gt;1,"重複","")</f>
      </c>
      <c r="M1168" s="1">
        <f>IF(COUNTIF(G$1:G$3029,G1168)&gt;1,"重複","")</f>
      </c>
    </row>
    <row r="1169" spans="12:13" ht="12.75">
      <c r="L1169" s="1">
        <f>IF(COUNTIF(B$1:B$3029,B1169)&gt;1,"重複","")</f>
      </c>
      <c r="M1169" s="1">
        <f>IF(COUNTIF(G$1:G$3029,G1169)&gt;1,"重複","")</f>
      </c>
    </row>
    <row r="1170" spans="12:13" ht="12.75">
      <c r="L1170" s="1">
        <f>IF(COUNTIF(B$1:B$3029,B1170)&gt;1,"重複","")</f>
      </c>
      <c r="M1170" s="1">
        <f>IF(COUNTIF(G$1:G$3029,G1170)&gt;1,"重複","")</f>
      </c>
    </row>
    <row r="1171" spans="12:13" ht="12.75">
      <c r="L1171" s="1">
        <f>IF(COUNTIF(B$1:B$3029,B1171)&gt;1,"重複","")</f>
      </c>
      <c r="M1171" s="1">
        <f>IF(COUNTIF(G$1:G$3029,G1171)&gt;1,"重複","")</f>
      </c>
    </row>
    <row r="1172" spans="12:13" ht="12.75">
      <c r="L1172" s="1">
        <f>IF(COUNTIF(B$1:B$3029,B1172)&gt;1,"重複","")</f>
      </c>
      <c r="M1172" s="1">
        <f>IF(COUNTIF(G$1:G$3029,G1172)&gt;1,"重複","")</f>
      </c>
    </row>
    <row r="1173" spans="12:13" ht="12.75">
      <c r="L1173" s="1">
        <f>IF(COUNTIF(B$1:B$3029,B1173)&gt;1,"重複","")</f>
      </c>
      <c r="M1173" s="1">
        <f>IF(COUNTIF(G$1:G$3029,G1173)&gt;1,"重複","")</f>
      </c>
    </row>
    <row r="1174" spans="12:13" ht="12.75">
      <c r="L1174" s="1">
        <f>IF(COUNTIF(B$1:B$3029,B1174)&gt;1,"重複","")</f>
      </c>
      <c r="M1174" s="1">
        <f>IF(COUNTIF(G$1:G$3029,G1174)&gt;1,"重複","")</f>
      </c>
    </row>
    <row r="1175" spans="12:13" ht="12.75">
      <c r="L1175" s="1">
        <f>IF(COUNTIF(B$1:B$3029,B1175)&gt;1,"重複","")</f>
      </c>
      <c r="M1175" s="1">
        <f>IF(COUNTIF(G$1:G$3029,G1175)&gt;1,"重複","")</f>
      </c>
    </row>
    <row r="1176" spans="12:13" ht="12.75">
      <c r="L1176" s="1">
        <f>IF(COUNTIF(B$1:B$3029,B1176)&gt;1,"重複","")</f>
      </c>
      <c r="M1176" s="1">
        <f>IF(COUNTIF(G$1:G$3029,G1176)&gt;1,"重複","")</f>
      </c>
    </row>
    <row r="1177" spans="12:13" ht="12.75">
      <c r="L1177" s="1">
        <f>IF(COUNTIF(B$1:B$3029,B1177)&gt;1,"重複","")</f>
      </c>
      <c r="M1177" s="1">
        <f>IF(COUNTIF(G$1:G$3029,G1177)&gt;1,"重複","")</f>
      </c>
    </row>
    <row r="1178" spans="12:13" ht="12.75">
      <c r="L1178" s="1">
        <f>IF(COUNTIF(B$1:B$3029,B1178)&gt;1,"重複","")</f>
      </c>
      <c r="M1178" s="1">
        <f>IF(COUNTIF(G$1:G$3029,G1178)&gt;1,"重複","")</f>
      </c>
    </row>
    <row r="1179" spans="12:13" ht="12.75">
      <c r="L1179" s="1">
        <f>IF(COUNTIF(B$1:B$3029,B1179)&gt;1,"重複","")</f>
      </c>
      <c r="M1179" s="1">
        <f>IF(COUNTIF(G$1:G$3029,G1179)&gt;1,"重複","")</f>
      </c>
    </row>
    <row r="1180" spans="12:13" ht="12.75">
      <c r="L1180" s="1">
        <f>IF(COUNTIF(B$1:B$3029,B1180)&gt;1,"重複","")</f>
      </c>
      <c r="M1180" s="1">
        <f>IF(COUNTIF(G$1:G$3029,G1180)&gt;1,"重複","")</f>
      </c>
    </row>
    <row r="1181" spans="12:13" ht="12.75">
      <c r="L1181" s="1">
        <f>IF(COUNTIF(B$1:B$3029,B1181)&gt;1,"重複","")</f>
      </c>
      <c r="M1181" s="1">
        <f>IF(COUNTIF(G$1:G$3029,G1181)&gt;1,"重複","")</f>
      </c>
    </row>
    <row r="1182" spans="12:13" ht="12.75">
      <c r="L1182" s="1">
        <f>IF(COUNTIF(B$1:B$3029,B1182)&gt;1,"重複","")</f>
      </c>
      <c r="M1182" s="1">
        <f>IF(COUNTIF(G$1:G$3029,G1182)&gt;1,"重複","")</f>
      </c>
    </row>
    <row r="1183" spans="12:13" ht="12.75">
      <c r="L1183" s="1">
        <f>IF(COUNTIF(B$1:B$3029,B1183)&gt;1,"重複","")</f>
      </c>
      <c r="M1183" s="1">
        <f>IF(COUNTIF(G$1:G$3029,G1183)&gt;1,"重複","")</f>
      </c>
    </row>
    <row r="1184" spans="12:13" ht="12.75">
      <c r="L1184" s="1">
        <f>IF(COUNTIF(B$1:B$3029,B1184)&gt;1,"重複","")</f>
      </c>
      <c r="M1184" s="1">
        <f>IF(COUNTIF(G$1:G$3029,G1184)&gt;1,"重複","")</f>
      </c>
    </row>
    <row r="1185" spans="12:13" ht="12.75">
      <c r="L1185" s="1">
        <f>IF(COUNTIF(B$1:B$3029,B1185)&gt;1,"重複","")</f>
      </c>
      <c r="M1185" s="1">
        <f>IF(COUNTIF(G$1:G$3029,G1185)&gt;1,"重複","")</f>
      </c>
    </row>
    <row r="1186" spans="12:13" ht="12.75">
      <c r="L1186" s="1">
        <f>IF(COUNTIF(B$1:B$3029,B1186)&gt;1,"重複","")</f>
      </c>
      <c r="M1186" s="1">
        <f>IF(COUNTIF(G$1:G$3029,G1186)&gt;1,"重複","")</f>
      </c>
    </row>
    <row r="1187" spans="12:13" ht="12.75">
      <c r="L1187" s="1">
        <f>IF(COUNTIF(B$1:B$3029,B1187)&gt;1,"重複","")</f>
      </c>
      <c r="M1187" s="1">
        <f>IF(COUNTIF(G$1:G$3029,G1187)&gt;1,"重複","")</f>
      </c>
    </row>
    <row r="1188" spans="12:13" ht="12.75">
      <c r="L1188" s="1">
        <f>IF(COUNTIF(B$1:B$3029,B1188)&gt;1,"重複","")</f>
      </c>
      <c r="M1188" s="1">
        <f>IF(COUNTIF(G$1:G$3029,G1188)&gt;1,"重複","")</f>
      </c>
    </row>
    <row r="1189" spans="12:13" ht="12.75">
      <c r="L1189" s="1">
        <f>IF(COUNTIF(B$1:B$3029,B1189)&gt;1,"重複","")</f>
      </c>
      <c r="M1189" s="1">
        <f>IF(COUNTIF(G$1:G$3029,G1189)&gt;1,"重複","")</f>
      </c>
    </row>
    <row r="1190" spans="12:13" ht="12.75">
      <c r="L1190" s="1">
        <f>IF(COUNTIF(B$1:B$3029,B1190)&gt;1,"重複","")</f>
      </c>
      <c r="M1190" s="1">
        <f>IF(COUNTIF(G$1:G$3029,G1190)&gt;1,"重複","")</f>
      </c>
    </row>
    <row r="1191" spans="12:13" ht="12.75">
      <c r="L1191" s="1">
        <f>IF(COUNTIF(B$1:B$3029,B1191)&gt;1,"重複","")</f>
      </c>
      <c r="M1191" s="1">
        <f>IF(COUNTIF(G$1:G$3029,G1191)&gt;1,"重複","")</f>
      </c>
    </row>
    <row r="1192" spans="12:13" ht="12.75">
      <c r="L1192" s="1">
        <f>IF(COUNTIF(B$1:B$3029,B1192)&gt;1,"重複","")</f>
      </c>
      <c r="M1192" s="1">
        <f>IF(COUNTIF(G$1:G$3029,G1192)&gt;1,"重複","")</f>
      </c>
    </row>
    <row r="1193" spans="12:13" ht="12.75">
      <c r="L1193" s="1">
        <f>IF(COUNTIF(B$1:B$3029,B1193)&gt;1,"重複","")</f>
      </c>
      <c r="M1193" s="1">
        <f>IF(COUNTIF(G$1:G$3029,G1193)&gt;1,"重複","")</f>
      </c>
    </row>
    <row r="1194" spans="12:13" ht="12.75">
      <c r="L1194" s="1">
        <f>IF(COUNTIF(B$1:B$3029,B1194)&gt;1,"重複","")</f>
      </c>
      <c r="M1194" s="1">
        <f>IF(COUNTIF(G$1:G$3029,G1194)&gt;1,"重複","")</f>
      </c>
    </row>
    <row r="1195" spans="12:13" ht="12.75">
      <c r="L1195" s="1">
        <f>IF(COUNTIF(B$1:B$3029,B1195)&gt;1,"重複","")</f>
      </c>
      <c r="M1195" s="1">
        <f>IF(COUNTIF(G$1:G$3029,G1195)&gt;1,"重複","")</f>
      </c>
    </row>
    <row r="1196" spans="12:13" ht="12.75">
      <c r="L1196" s="1">
        <f>IF(COUNTIF(B$1:B$3029,B1196)&gt;1,"重複","")</f>
      </c>
      <c r="M1196" s="1">
        <f>IF(COUNTIF(G$1:G$3029,G1196)&gt;1,"重複","")</f>
      </c>
    </row>
    <row r="1197" spans="12:13" ht="12.75">
      <c r="L1197" s="1">
        <f>IF(COUNTIF(B$1:B$3029,B1197)&gt;1,"重複","")</f>
      </c>
      <c r="M1197" s="1">
        <f>IF(COUNTIF(G$1:G$3029,G1197)&gt;1,"重複","")</f>
      </c>
    </row>
    <row r="1198" spans="12:13" ht="12.75">
      <c r="L1198" s="1">
        <f>IF(COUNTIF(B$1:B$3029,B1198)&gt;1,"重複","")</f>
      </c>
      <c r="M1198" s="1">
        <f>IF(COUNTIF(G$1:G$3029,G1198)&gt;1,"重複","")</f>
      </c>
    </row>
    <row r="1199" spans="12:13" ht="12.75">
      <c r="L1199" s="1">
        <f>IF(COUNTIF(B$1:B$3029,B1199)&gt;1,"重複","")</f>
      </c>
      <c r="M1199" s="1">
        <f>IF(COUNTIF(G$1:G$3029,G1199)&gt;1,"重複","")</f>
      </c>
    </row>
    <row r="1200" spans="12:13" ht="12.75">
      <c r="L1200" s="1">
        <f>IF(COUNTIF(B$1:B$3029,B1200)&gt;1,"重複","")</f>
      </c>
      <c r="M1200" s="1">
        <f>IF(COUNTIF(G$1:G$3029,G1200)&gt;1,"重複","")</f>
      </c>
    </row>
    <row r="1201" spans="12:13" ht="12.75">
      <c r="L1201" s="1">
        <f>IF(COUNTIF(B$1:B$3029,B1201)&gt;1,"重複","")</f>
      </c>
      <c r="M1201" s="1">
        <f>IF(COUNTIF(G$1:G$3029,G1201)&gt;1,"重複","")</f>
      </c>
    </row>
    <row r="1202" spans="12:13" ht="12.75">
      <c r="L1202" s="1">
        <f>IF(COUNTIF(B$1:B$3029,B1202)&gt;1,"重複","")</f>
      </c>
      <c r="M1202" s="1">
        <f>IF(COUNTIF(G$1:G$3029,G1202)&gt;1,"重複","")</f>
      </c>
    </row>
    <row r="1203" spans="12:13" ht="12.75">
      <c r="L1203" s="1">
        <f>IF(COUNTIF(B$1:B$3029,B1203)&gt;1,"重複","")</f>
      </c>
      <c r="M1203" s="1">
        <f>IF(COUNTIF(G$1:G$3029,G1203)&gt;1,"重複","")</f>
      </c>
    </row>
    <row r="1204" spans="12:13" ht="12.75">
      <c r="L1204" s="1">
        <f>IF(COUNTIF(B$1:B$3029,B1204)&gt;1,"重複","")</f>
      </c>
      <c r="M1204" s="1">
        <f>IF(COUNTIF(G$1:G$3029,G1204)&gt;1,"重複","")</f>
      </c>
    </row>
    <row r="1205" spans="12:13" ht="12.75">
      <c r="L1205" s="1">
        <f>IF(COUNTIF(B$1:B$3029,B1205)&gt;1,"重複","")</f>
      </c>
      <c r="M1205" s="1">
        <f>IF(COUNTIF(G$1:G$3029,G1205)&gt;1,"重複","")</f>
      </c>
    </row>
    <row r="1206" spans="12:13" ht="12.75">
      <c r="L1206" s="1">
        <f>IF(COUNTIF(B$1:B$3029,B1206)&gt;1,"重複","")</f>
      </c>
      <c r="M1206" s="1">
        <f>IF(COUNTIF(G$1:G$3029,G1206)&gt;1,"重複","")</f>
      </c>
    </row>
    <row r="1207" spans="12:13" ht="12.75">
      <c r="L1207" s="1">
        <f>IF(COUNTIF(B$1:B$3029,B1207)&gt;1,"重複","")</f>
      </c>
      <c r="M1207" s="1">
        <f>IF(COUNTIF(G$1:G$3029,G1207)&gt;1,"重複","")</f>
      </c>
    </row>
    <row r="1208" spans="12:13" ht="12.75">
      <c r="L1208" s="1">
        <f>IF(COUNTIF(B$1:B$3029,B1208)&gt;1,"重複","")</f>
      </c>
      <c r="M1208" s="1">
        <f>IF(COUNTIF(G$1:G$3029,G1208)&gt;1,"重複","")</f>
      </c>
    </row>
    <row r="1209" spans="12:13" ht="12.75">
      <c r="L1209" s="1">
        <f>IF(COUNTIF(B$1:B$3029,B1209)&gt;1,"重複","")</f>
      </c>
      <c r="M1209" s="1">
        <f>IF(COUNTIF(G$1:G$3029,G1209)&gt;1,"重複","")</f>
      </c>
    </row>
    <row r="1210" spans="12:13" ht="12.75">
      <c r="L1210" s="1">
        <f>IF(COUNTIF(B$1:B$3029,B1210)&gt;1,"重複","")</f>
      </c>
      <c r="M1210" s="1">
        <f>IF(COUNTIF(G$1:G$3029,G1210)&gt;1,"重複","")</f>
      </c>
    </row>
    <row r="1211" spans="12:13" ht="12.75">
      <c r="L1211" s="1">
        <f>IF(COUNTIF(B$1:B$3029,B1211)&gt;1,"重複","")</f>
      </c>
      <c r="M1211" s="1">
        <f>IF(COUNTIF(G$1:G$3029,G1211)&gt;1,"重複","")</f>
      </c>
    </row>
    <row r="1212" spans="12:13" ht="12.75">
      <c r="L1212" s="1">
        <f>IF(COUNTIF(B$1:B$3029,B1212)&gt;1,"重複","")</f>
      </c>
      <c r="M1212" s="1">
        <f>IF(COUNTIF(G$1:G$3029,G1212)&gt;1,"重複","")</f>
      </c>
    </row>
    <row r="1213" spans="12:13" ht="12.75">
      <c r="L1213" s="1">
        <f>IF(COUNTIF(B$1:B$3029,B1213)&gt;1,"重複","")</f>
      </c>
      <c r="M1213" s="1">
        <f>IF(COUNTIF(G$1:G$3029,G1213)&gt;1,"重複","")</f>
      </c>
    </row>
    <row r="1214" spans="12:13" ht="12.75">
      <c r="L1214" s="1">
        <f>IF(COUNTIF(B$1:B$3029,B1214)&gt;1,"重複","")</f>
      </c>
      <c r="M1214" s="1">
        <f>IF(COUNTIF(G$1:G$3029,G1214)&gt;1,"重複","")</f>
      </c>
    </row>
    <row r="1215" spans="12:13" ht="12.75">
      <c r="L1215" s="1">
        <f>IF(COUNTIF(B$1:B$3029,B1215)&gt;1,"重複","")</f>
      </c>
      <c r="M1215" s="1">
        <f>IF(COUNTIF(G$1:G$3029,G1215)&gt;1,"重複","")</f>
      </c>
    </row>
    <row r="1216" spans="12:13" ht="12.75">
      <c r="L1216" s="1">
        <f>IF(COUNTIF(B$1:B$3029,B1216)&gt;1,"重複","")</f>
      </c>
      <c r="M1216" s="1">
        <f>IF(COUNTIF(G$1:G$3029,G1216)&gt;1,"重複","")</f>
      </c>
    </row>
    <row r="1217" spans="12:13" ht="12.75">
      <c r="L1217" s="1">
        <f>IF(COUNTIF(B$1:B$3029,B1217)&gt;1,"重複","")</f>
      </c>
      <c r="M1217" s="1">
        <f>IF(COUNTIF(G$1:G$3029,G1217)&gt;1,"重複","")</f>
      </c>
    </row>
    <row r="1218" spans="12:13" ht="12.75">
      <c r="L1218" s="1">
        <f>IF(COUNTIF(B$1:B$3029,B1218)&gt;1,"重複","")</f>
      </c>
      <c r="M1218" s="1">
        <f>IF(COUNTIF(G$1:G$3029,G1218)&gt;1,"重複","")</f>
      </c>
    </row>
    <row r="1219" spans="12:13" ht="12.75">
      <c r="L1219" s="1">
        <f>IF(COUNTIF(B$1:B$3029,B1219)&gt;1,"重複","")</f>
      </c>
      <c r="M1219" s="1">
        <f>IF(COUNTIF(G$1:G$3029,G1219)&gt;1,"重複","")</f>
      </c>
    </row>
    <row r="1220" spans="12:13" ht="12.75">
      <c r="L1220" s="1">
        <f>IF(COUNTIF(B$1:B$3029,B1220)&gt;1,"重複","")</f>
      </c>
      <c r="M1220" s="1">
        <f>IF(COUNTIF(G$1:G$3029,G1220)&gt;1,"重複","")</f>
      </c>
    </row>
    <row r="1221" spans="12:13" ht="12.75">
      <c r="L1221" s="1">
        <f>IF(COUNTIF(B$1:B$3029,B1221)&gt;1,"重複","")</f>
      </c>
      <c r="M1221" s="1">
        <f>IF(COUNTIF(G$1:G$3029,G1221)&gt;1,"重複","")</f>
      </c>
    </row>
    <row r="1222" spans="12:13" ht="12.75">
      <c r="L1222" s="1">
        <f>IF(COUNTIF(B$1:B$3029,B1222)&gt;1,"重複","")</f>
      </c>
      <c r="M1222" s="1">
        <f>IF(COUNTIF(G$1:G$3029,G1222)&gt;1,"重複","")</f>
      </c>
    </row>
    <row r="1223" spans="12:13" ht="12.75">
      <c r="L1223" s="1">
        <f>IF(COUNTIF(B$1:B$3029,B1223)&gt;1,"重複","")</f>
      </c>
      <c r="M1223" s="1">
        <f>IF(COUNTIF(G$1:G$3029,G1223)&gt;1,"重複","")</f>
      </c>
    </row>
    <row r="1224" spans="12:13" ht="12.75">
      <c r="L1224" s="1">
        <f>IF(COUNTIF(B$1:B$3029,B1224)&gt;1,"重複","")</f>
      </c>
      <c r="M1224" s="1">
        <f>IF(COUNTIF(G$1:G$3029,G1224)&gt;1,"重複","")</f>
      </c>
    </row>
    <row r="1225" spans="12:13" ht="12.75">
      <c r="L1225" s="1">
        <f>IF(COUNTIF(B$1:B$3029,B1225)&gt;1,"重複","")</f>
      </c>
      <c r="M1225" s="1">
        <f>IF(COUNTIF(G$1:G$3029,G1225)&gt;1,"重複","")</f>
      </c>
    </row>
    <row r="1226" spans="12:13" ht="12.75">
      <c r="L1226" s="1">
        <f>IF(COUNTIF(B$1:B$3029,B1226)&gt;1,"重複","")</f>
      </c>
      <c r="M1226" s="1">
        <f>IF(COUNTIF(G$1:G$3029,G1226)&gt;1,"重複","")</f>
      </c>
    </row>
    <row r="1227" spans="12:13" ht="12.75">
      <c r="L1227" s="1">
        <f>IF(COUNTIF(B$1:B$3029,B1227)&gt;1,"重複","")</f>
      </c>
      <c r="M1227" s="1">
        <f>IF(COUNTIF(G$1:G$3029,G1227)&gt;1,"重複","")</f>
      </c>
    </row>
    <row r="1228" spans="12:13" ht="12.75">
      <c r="L1228" s="1">
        <f>IF(COUNTIF(B$1:B$3029,B1228)&gt;1,"重複","")</f>
      </c>
      <c r="M1228" s="1">
        <f>IF(COUNTIF(G$1:G$3029,G1228)&gt;1,"重複","")</f>
      </c>
    </row>
    <row r="1229" spans="12:13" ht="12.75">
      <c r="L1229" s="1">
        <f>IF(COUNTIF(B$1:B$3029,B1229)&gt;1,"重複","")</f>
      </c>
      <c r="M1229" s="1">
        <f>IF(COUNTIF(G$1:G$3029,G1229)&gt;1,"重複","")</f>
      </c>
    </row>
    <row r="1230" spans="12:13" ht="12.75">
      <c r="L1230" s="1">
        <f>IF(COUNTIF(B$1:B$3029,B1230)&gt;1,"重複","")</f>
      </c>
      <c r="M1230" s="1">
        <f>IF(COUNTIF(G$1:G$3029,G1230)&gt;1,"重複","")</f>
      </c>
    </row>
    <row r="1231" spans="12:13" ht="12.75">
      <c r="L1231" s="1">
        <f>IF(COUNTIF(B$1:B$3029,B1231)&gt;1,"重複","")</f>
      </c>
      <c r="M1231" s="1">
        <f>IF(COUNTIF(G$1:G$3029,G1231)&gt;1,"重複","")</f>
      </c>
    </row>
    <row r="1232" spans="12:13" ht="12.75">
      <c r="L1232" s="1">
        <f>IF(COUNTIF(B$1:B$3029,B1232)&gt;1,"重複","")</f>
      </c>
      <c r="M1232" s="1">
        <f>IF(COUNTIF(G$1:G$3029,G1232)&gt;1,"重複","")</f>
      </c>
    </row>
    <row r="1233" spans="12:13" ht="12.75">
      <c r="L1233" s="1">
        <f>IF(COUNTIF(B$1:B$3029,B1233)&gt;1,"重複","")</f>
      </c>
      <c r="M1233" s="1">
        <f>IF(COUNTIF(G$1:G$3029,G1233)&gt;1,"重複","")</f>
      </c>
    </row>
    <row r="1234" spans="12:13" ht="12.75">
      <c r="L1234" s="1">
        <f>IF(COUNTIF(B$1:B$3029,B1234)&gt;1,"重複","")</f>
      </c>
      <c r="M1234" s="1">
        <f>IF(COUNTIF(G$1:G$3029,G1234)&gt;1,"重複","")</f>
      </c>
    </row>
    <row r="1235" spans="12:13" ht="12.75">
      <c r="L1235" s="1">
        <f>IF(COUNTIF(B$1:B$3029,B1235)&gt;1,"重複","")</f>
      </c>
      <c r="M1235" s="1">
        <f>IF(COUNTIF(G$1:G$3029,G1235)&gt;1,"重複","")</f>
      </c>
    </row>
    <row r="1236" spans="12:13" ht="12.75">
      <c r="L1236" s="1">
        <f>IF(COUNTIF(B$1:B$3029,B1236)&gt;1,"重複","")</f>
      </c>
      <c r="M1236" s="1">
        <f>IF(COUNTIF(G$1:G$3029,G1236)&gt;1,"重複","")</f>
      </c>
    </row>
    <row r="1237" spans="12:13" ht="12.75">
      <c r="L1237" s="1">
        <f>IF(COUNTIF(B$1:B$3029,B1237)&gt;1,"重複","")</f>
      </c>
      <c r="M1237" s="1">
        <f>IF(COUNTIF(G$1:G$3029,G1237)&gt;1,"重複","")</f>
      </c>
    </row>
    <row r="1238" spans="12:13" ht="12.75">
      <c r="L1238" s="1">
        <f>IF(COUNTIF(B$1:B$3029,B1238)&gt;1,"重複","")</f>
      </c>
      <c r="M1238" s="1">
        <f>IF(COUNTIF(G$1:G$3029,G1238)&gt;1,"重複","")</f>
      </c>
    </row>
    <row r="1239" spans="12:13" ht="12.75">
      <c r="L1239" s="1">
        <f>IF(COUNTIF(B$1:B$3029,B1239)&gt;1,"重複","")</f>
      </c>
      <c r="M1239" s="1">
        <f>IF(COUNTIF(G$1:G$3029,G1239)&gt;1,"重複","")</f>
      </c>
    </row>
    <row r="1240" spans="12:13" ht="12.75">
      <c r="L1240" s="1">
        <f>IF(COUNTIF(B$1:B$3029,B1240)&gt;1,"重複","")</f>
      </c>
      <c r="M1240" s="1">
        <f>IF(COUNTIF(G$1:G$3029,G1240)&gt;1,"重複","")</f>
      </c>
    </row>
    <row r="1241" spans="12:13" ht="12.75">
      <c r="L1241" s="1">
        <f>IF(COUNTIF(B$1:B$3029,B1241)&gt;1,"重複","")</f>
      </c>
      <c r="M1241" s="1">
        <f>IF(COUNTIF(G$1:G$3029,G1241)&gt;1,"重複","")</f>
      </c>
    </row>
    <row r="1242" spans="12:13" ht="12.75">
      <c r="L1242" s="1">
        <f>IF(COUNTIF(B$1:B$3029,B1242)&gt;1,"重複","")</f>
      </c>
      <c r="M1242" s="1">
        <f>IF(COUNTIF(G$1:G$3029,G1242)&gt;1,"重複","")</f>
      </c>
    </row>
    <row r="1243" spans="12:13" ht="12.75">
      <c r="L1243" s="1">
        <f>IF(COUNTIF(B$1:B$3029,B1243)&gt;1,"重複","")</f>
      </c>
      <c r="M1243" s="1">
        <f>IF(COUNTIF(G$1:G$3029,G1243)&gt;1,"重複","")</f>
      </c>
    </row>
    <row r="1244" spans="12:13" ht="12.75">
      <c r="L1244" s="1">
        <f>IF(COUNTIF(B$1:B$3029,B1244)&gt;1,"重複","")</f>
      </c>
      <c r="M1244" s="1">
        <f>IF(COUNTIF(G$1:G$3029,G1244)&gt;1,"重複","")</f>
      </c>
    </row>
    <row r="1245" spans="12:13" ht="12.75">
      <c r="L1245" s="1">
        <f>IF(COUNTIF(B$1:B$3029,B1245)&gt;1,"重複","")</f>
      </c>
      <c r="M1245" s="1">
        <f>IF(COUNTIF(G$1:G$3029,G1245)&gt;1,"重複","")</f>
      </c>
    </row>
    <row r="1246" spans="12:13" ht="12.75">
      <c r="L1246" s="1">
        <f>IF(COUNTIF(B$1:B$3029,B1246)&gt;1,"重複","")</f>
      </c>
      <c r="M1246" s="1">
        <f>IF(COUNTIF(G$1:G$3029,G1246)&gt;1,"重複","")</f>
      </c>
    </row>
    <row r="1247" spans="12:13" ht="12.75">
      <c r="L1247" s="1">
        <f>IF(COUNTIF(B$1:B$3029,B1247)&gt;1,"重複","")</f>
      </c>
      <c r="M1247" s="1">
        <f>IF(COUNTIF(G$1:G$3029,G1247)&gt;1,"重複","")</f>
      </c>
    </row>
    <row r="1248" spans="12:13" ht="12.75">
      <c r="L1248" s="1">
        <f>IF(COUNTIF(B$1:B$3029,B1248)&gt;1,"重複","")</f>
      </c>
      <c r="M1248" s="1">
        <f>IF(COUNTIF(G$1:G$3029,G1248)&gt;1,"重複","")</f>
      </c>
    </row>
    <row r="1249" spans="12:13" ht="12.75">
      <c r="L1249" s="1">
        <f>IF(COUNTIF(B$1:B$3029,B1249)&gt;1,"重複","")</f>
      </c>
      <c r="M1249" s="1">
        <f>IF(COUNTIF(G$1:G$3029,G1249)&gt;1,"重複","")</f>
      </c>
    </row>
    <row r="1250" spans="12:13" ht="12.75">
      <c r="L1250" s="1">
        <f>IF(COUNTIF(B$1:B$3029,B1250)&gt;1,"重複","")</f>
      </c>
      <c r="M1250" s="1">
        <f>IF(COUNTIF(G$1:G$3029,G1250)&gt;1,"重複","")</f>
      </c>
    </row>
    <row r="1251" spans="12:13" ht="12.75">
      <c r="L1251" s="1">
        <f>IF(COUNTIF(B$1:B$3029,B1251)&gt;1,"重複","")</f>
      </c>
      <c r="M1251" s="1">
        <f>IF(COUNTIF(G$1:G$3029,G1251)&gt;1,"重複","")</f>
      </c>
    </row>
    <row r="1252" spans="12:13" ht="12.75">
      <c r="L1252" s="1">
        <f>IF(COUNTIF(B$1:B$3029,B1252)&gt;1,"重複","")</f>
      </c>
      <c r="M1252" s="1">
        <f>IF(COUNTIF(G$1:G$3029,G1252)&gt;1,"重複","")</f>
      </c>
    </row>
    <row r="1253" spans="12:13" ht="12.75">
      <c r="L1253" s="1">
        <f>IF(COUNTIF(B$1:B$3029,B1253)&gt;1,"重複","")</f>
      </c>
      <c r="M1253" s="1">
        <f>IF(COUNTIF(G$1:G$3029,G1253)&gt;1,"重複","")</f>
      </c>
    </row>
    <row r="1254" spans="12:13" ht="12.75">
      <c r="L1254" s="1">
        <f>IF(COUNTIF(B$1:B$3029,B1254)&gt;1,"重複","")</f>
      </c>
      <c r="M1254" s="1">
        <f>IF(COUNTIF(G$1:G$3029,G1254)&gt;1,"重複","")</f>
      </c>
    </row>
    <row r="1255" spans="12:13" ht="12.75">
      <c r="L1255" s="1">
        <f>IF(COUNTIF(B$1:B$3029,B1255)&gt;1,"重複","")</f>
      </c>
      <c r="M1255" s="1">
        <f>IF(COUNTIF(G$1:G$3029,G1255)&gt;1,"重複","")</f>
      </c>
    </row>
    <row r="1256" spans="12:13" ht="12.75">
      <c r="L1256" s="1">
        <f>IF(COUNTIF(B$1:B$3029,B1256)&gt;1,"重複","")</f>
      </c>
      <c r="M1256" s="1">
        <f>IF(COUNTIF(G$1:G$3029,G1256)&gt;1,"重複","")</f>
      </c>
    </row>
    <row r="1257" spans="12:13" ht="12.75">
      <c r="L1257" s="1">
        <f>IF(COUNTIF(B$1:B$3029,B1257)&gt;1,"重複","")</f>
      </c>
      <c r="M1257" s="1">
        <f>IF(COUNTIF(G$1:G$3029,G1257)&gt;1,"重複","")</f>
      </c>
    </row>
    <row r="1258" spans="12:13" ht="12.75">
      <c r="L1258" s="1">
        <f>IF(COUNTIF(B$1:B$3029,B1258)&gt;1,"重複","")</f>
      </c>
      <c r="M1258" s="1">
        <f>IF(COUNTIF(G$1:G$3029,G1258)&gt;1,"重複","")</f>
      </c>
    </row>
    <row r="1259" spans="12:13" ht="12.75">
      <c r="L1259" s="1">
        <f>IF(COUNTIF(B$1:B$3029,B1259)&gt;1,"重複","")</f>
      </c>
      <c r="M1259" s="1">
        <f>IF(COUNTIF(G$1:G$3029,G1259)&gt;1,"重複","")</f>
      </c>
    </row>
    <row r="1260" spans="12:13" ht="12.75">
      <c r="L1260" s="1">
        <f>IF(COUNTIF(B$1:B$3029,B1260)&gt;1,"重複","")</f>
      </c>
      <c r="M1260" s="1">
        <f>IF(COUNTIF(G$1:G$3029,G1260)&gt;1,"重複","")</f>
      </c>
    </row>
    <row r="1261" spans="12:13" ht="12.75">
      <c r="L1261" s="1">
        <f>IF(COUNTIF(B$1:B$3029,B1261)&gt;1,"重複","")</f>
      </c>
      <c r="M1261" s="1">
        <f>IF(COUNTIF(G$1:G$3029,G1261)&gt;1,"重複","")</f>
      </c>
    </row>
    <row r="1262" spans="12:13" ht="12.75">
      <c r="L1262" s="1">
        <f>IF(COUNTIF(B$1:B$3029,B1262)&gt;1,"重複","")</f>
      </c>
      <c r="M1262" s="1">
        <f>IF(COUNTIF(G$1:G$3029,G1262)&gt;1,"重複","")</f>
      </c>
    </row>
    <row r="1263" spans="12:13" ht="12.75">
      <c r="L1263" s="1">
        <f>IF(COUNTIF(B$1:B$3029,B1263)&gt;1,"重複","")</f>
      </c>
      <c r="M1263" s="1">
        <f>IF(COUNTIF(G$1:G$3029,G1263)&gt;1,"重複","")</f>
      </c>
    </row>
    <row r="1264" spans="12:13" ht="12.75">
      <c r="L1264" s="1">
        <f>IF(COUNTIF(B$1:B$3029,B1264)&gt;1,"重複","")</f>
      </c>
      <c r="M1264" s="1">
        <f>IF(COUNTIF(G$1:G$3029,G1264)&gt;1,"重複","")</f>
      </c>
    </row>
    <row r="1265" spans="12:13" ht="12.75">
      <c r="L1265" s="1">
        <f>IF(COUNTIF(B$1:B$3029,B1265)&gt;1,"重複","")</f>
      </c>
      <c r="M1265" s="1">
        <f>IF(COUNTIF(G$1:G$3029,G1265)&gt;1,"重複","")</f>
      </c>
    </row>
    <row r="1266" spans="12:13" ht="12.75">
      <c r="L1266" s="1">
        <f>IF(COUNTIF(B$1:B$3029,B1266)&gt;1,"重複","")</f>
      </c>
      <c r="M1266" s="1">
        <f>IF(COUNTIF(G$1:G$3029,G1266)&gt;1,"重複","")</f>
      </c>
    </row>
    <row r="1267" spans="12:13" ht="12.75">
      <c r="L1267" s="1">
        <f>IF(COUNTIF(B$1:B$3029,B1267)&gt;1,"重複","")</f>
      </c>
      <c r="M1267" s="1">
        <f>IF(COUNTIF(G$1:G$3029,G1267)&gt;1,"重複","")</f>
      </c>
    </row>
    <row r="1268" spans="12:13" ht="12.75">
      <c r="L1268" s="1">
        <f>IF(COUNTIF(B$1:B$3029,B1268)&gt;1,"重複","")</f>
      </c>
      <c r="M1268" s="1">
        <f>IF(COUNTIF(G$1:G$3029,G1268)&gt;1,"重複","")</f>
      </c>
    </row>
    <row r="1269" spans="12:13" ht="12.75">
      <c r="L1269" s="1">
        <f>IF(COUNTIF(B$1:B$3029,B1269)&gt;1,"重複","")</f>
      </c>
      <c r="M1269" s="1">
        <f>IF(COUNTIF(G$1:G$3029,G1269)&gt;1,"重複","")</f>
      </c>
    </row>
    <row r="1270" spans="12:13" ht="12.75">
      <c r="L1270" s="1">
        <f>IF(COUNTIF(B$1:B$3029,B1270)&gt;1,"重複","")</f>
      </c>
      <c r="M1270" s="1">
        <f>IF(COUNTIF(G$1:G$3029,G1270)&gt;1,"重複","")</f>
      </c>
    </row>
    <row r="1271" spans="12:13" ht="12.75">
      <c r="L1271" s="1">
        <f>IF(COUNTIF(B$1:B$3029,B1271)&gt;1,"重複","")</f>
      </c>
      <c r="M1271" s="1">
        <f>IF(COUNTIF(G$1:G$3029,G1271)&gt;1,"重複","")</f>
      </c>
    </row>
    <row r="1272" spans="12:13" ht="12.75">
      <c r="L1272" s="1">
        <f>IF(COUNTIF(B$1:B$3029,B1272)&gt;1,"重複","")</f>
      </c>
      <c r="M1272" s="1">
        <f>IF(COUNTIF(G$1:G$3029,G1272)&gt;1,"重複","")</f>
      </c>
    </row>
    <row r="1273" spans="12:13" ht="12.75">
      <c r="L1273" s="1">
        <f>IF(COUNTIF(B$1:B$3029,B1273)&gt;1,"重複","")</f>
      </c>
      <c r="M1273" s="1">
        <f>IF(COUNTIF(G$1:G$3029,G1273)&gt;1,"重複","")</f>
      </c>
    </row>
    <row r="1274" spans="12:13" ht="12.75">
      <c r="L1274" s="1">
        <f>IF(COUNTIF(B$1:B$3029,B1274)&gt;1,"重複","")</f>
      </c>
      <c r="M1274" s="1">
        <f>IF(COUNTIF(G$1:G$3029,G1274)&gt;1,"重複","")</f>
      </c>
    </row>
    <row r="1275" spans="12:13" ht="12.75">
      <c r="L1275" s="1">
        <f>IF(COUNTIF(B$1:B$3029,B1275)&gt;1,"重複","")</f>
      </c>
      <c r="M1275" s="1">
        <f>IF(COUNTIF(G$1:G$3029,G1275)&gt;1,"重複","")</f>
      </c>
    </row>
    <row r="1276" spans="12:13" ht="12.75">
      <c r="L1276" s="1">
        <f>IF(COUNTIF(B$1:B$3029,B1276)&gt;1,"重複","")</f>
      </c>
      <c r="M1276" s="1">
        <f>IF(COUNTIF(G$1:G$3029,G1276)&gt;1,"重複","")</f>
      </c>
    </row>
    <row r="1277" spans="12:13" ht="12.75">
      <c r="L1277" s="1">
        <f>IF(COUNTIF(B$1:B$3029,B1277)&gt;1,"重複","")</f>
      </c>
      <c r="M1277" s="1">
        <f>IF(COUNTIF(G$1:G$3029,G1277)&gt;1,"重複","")</f>
      </c>
    </row>
    <row r="1278" spans="12:13" ht="12.75">
      <c r="L1278" s="1">
        <f>IF(COUNTIF(B$1:B$3029,B1278)&gt;1,"重複","")</f>
      </c>
      <c r="M1278" s="1">
        <f>IF(COUNTIF(G$1:G$3029,G1278)&gt;1,"重複","")</f>
      </c>
    </row>
    <row r="1279" spans="12:13" ht="12.75">
      <c r="L1279" s="1">
        <f>IF(COUNTIF(B$1:B$3029,B1279)&gt;1,"重複","")</f>
      </c>
      <c r="M1279" s="1">
        <f>IF(COUNTIF(G$1:G$3029,G1279)&gt;1,"重複","")</f>
      </c>
    </row>
    <row r="1280" spans="12:13" ht="12.75">
      <c r="L1280" s="1">
        <f>IF(COUNTIF(B$1:B$3029,B1280)&gt;1,"重複","")</f>
      </c>
      <c r="M1280" s="1">
        <f>IF(COUNTIF(G$1:G$3029,G1280)&gt;1,"重複","")</f>
      </c>
    </row>
    <row r="1281" spans="12:13" ht="12.75">
      <c r="L1281" s="1">
        <f>IF(COUNTIF(B$1:B$3029,B1281)&gt;1,"重複","")</f>
      </c>
      <c r="M1281" s="1">
        <f>IF(COUNTIF(G$1:G$3029,G1281)&gt;1,"重複","")</f>
      </c>
    </row>
    <row r="1282" spans="12:13" ht="12.75">
      <c r="L1282" s="1">
        <f>IF(COUNTIF(B$1:B$3029,B1282)&gt;1,"重複","")</f>
      </c>
      <c r="M1282" s="1">
        <f>IF(COUNTIF(G$1:G$3029,G1282)&gt;1,"重複","")</f>
      </c>
    </row>
    <row r="1283" spans="12:13" ht="12.75">
      <c r="L1283" s="1">
        <f>IF(COUNTIF(B$1:B$3029,B1283)&gt;1,"重複","")</f>
      </c>
      <c r="M1283" s="1">
        <f>IF(COUNTIF(G$1:G$3029,G1283)&gt;1,"重複","")</f>
      </c>
    </row>
    <row r="1284" spans="12:13" ht="12.75">
      <c r="L1284" s="1">
        <f>IF(COUNTIF(B$1:B$3029,B1284)&gt;1,"重複","")</f>
      </c>
      <c r="M1284" s="1">
        <f>IF(COUNTIF(G$1:G$3029,G1284)&gt;1,"重複","")</f>
      </c>
    </row>
    <row r="1285" spans="12:13" ht="12.75">
      <c r="L1285" s="1">
        <f>IF(COUNTIF(B$1:B$3029,B1285)&gt;1,"重複","")</f>
      </c>
      <c r="M1285" s="1">
        <f>IF(COUNTIF(G$1:G$3029,G1285)&gt;1,"重複","")</f>
      </c>
    </row>
    <row r="1286" spans="12:13" ht="12.75">
      <c r="L1286" s="1">
        <f>IF(COUNTIF(B$1:B$3029,B1286)&gt;1,"重複","")</f>
      </c>
      <c r="M1286" s="1">
        <f>IF(COUNTIF(G$1:G$3029,G1286)&gt;1,"重複","")</f>
      </c>
    </row>
    <row r="1287" spans="12:13" ht="12.75">
      <c r="L1287" s="1">
        <f>IF(COUNTIF(B$1:B$3029,B1287)&gt;1,"重複","")</f>
      </c>
      <c r="M1287" s="1">
        <f>IF(COUNTIF(G$1:G$3029,G1287)&gt;1,"重複","")</f>
      </c>
    </row>
    <row r="1288" spans="12:13" ht="12.75">
      <c r="L1288" s="1">
        <f>IF(COUNTIF(B$1:B$3029,B1288)&gt;1,"重複","")</f>
      </c>
      <c r="M1288" s="1">
        <f>IF(COUNTIF(G$1:G$3029,G1288)&gt;1,"重複","")</f>
      </c>
    </row>
    <row r="1289" spans="12:13" ht="12.75">
      <c r="L1289" s="1">
        <f>IF(COUNTIF(B$1:B$3029,B1289)&gt;1,"重複","")</f>
      </c>
      <c r="M1289" s="1">
        <f>IF(COUNTIF(G$1:G$3029,G1289)&gt;1,"重複","")</f>
      </c>
    </row>
    <row r="1290" spans="12:13" ht="12.75">
      <c r="L1290" s="1">
        <f>IF(COUNTIF(B$1:B$3029,B1290)&gt;1,"重複","")</f>
      </c>
      <c r="M1290" s="1">
        <f>IF(COUNTIF(G$1:G$3029,G1290)&gt;1,"重複","")</f>
      </c>
    </row>
    <row r="1291" spans="12:13" ht="12.75">
      <c r="L1291" s="1">
        <f>IF(COUNTIF(B$1:B$3029,B1291)&gt;1,"重複","")</f>
      </c>
      <c r="M1291" s="1">
        <f>IF(COUNTIF(G$1:G$3029,G1291)&gt;1,"重複","")</f>
      </c>
    </row>
    <row r="1292" spans="12:13" ht="12.75">
      <c r="L1292" s="1">
        <f>IF(COUNTIF(B$1:B$3029,B1292)&gt;1,"重複","")</f>
      </c>
      <c r="M1292" s="1">
        <f>IF(COUNTIF(G$1:G$3029,G1292)&gt;1,"重複","")</f>
      </c>
    </row>
    <row r="1293" spans="12:13" ht="12.75">
      <c r="L1293" s="1">
        <f>IF(COUNTIF(B$1:B$3029,B1293)&gt;1,"重複","")</f>
      </c>
      <c r="M1293" s="1">
        <f>IF(COUNTIF(G$1:G$3029,G1293)&gt;1,"重複","")</f>
      </c>
    </row>
    <row r="1294" spans="12:13" ht="12.75">
      <c r="L1294" s="1">
        <f>IF(COUNTIF(B$1:B$3029,B1294)&gt;1,"重複","")</f>
      </c>
      <c r="M1294" s="1">
        <f>IF(COUNTIF(G$1:G$3029,G1294)&gt;1,"重複","")</f>
      </c>
    </row>
    <row r="1295" spans="12:13" ht="12.75">
      <c r="L1295" s="1">
        <f>IF(COUNTIF(B$1:B$3029,B1295)&gt;1,"重複","")</f>
      </c>
      <c r="M1295" s="1">
        <f>IF(COUNTIF(G$1:G$3029,G1295)&gt;1,"重複","")</f>
      </c>
    </row>
    <row r="1296" spans="12:13" ht="12.75">
      <c r="L1296" s="1">
        <f>IF(COUNTIF(B$1:B$3029,B1296)&gt;1,"重複","")</f>
      </c>
      <c r="M1296" s="1">
        <f>IF(COUNTIF(G$1:G$3029,G1296)&gt;1,"重複","")</f>
      </c>
    </row>
    <row r="1297" spans="12:13" ht="12.75">
      <c r="L1297" s="1">
        <f>IF(COUNTIF(B$1:B$3029,B1297)&gt;1,"重複","")</f>
      </c>
      <c r="M1297" s="1">
        <f>IF(COUNTIF(G$1:G$3029,G1297)&gt;1,"重複","")</f>
      </c>
    </row>
    <row r="1298" spans="12:13" ht="12.75">
      <c r="L1298" s="1">
        <f>IF(COUNTIF(B$1:B$3029,B1298)&gt;1,"重複","")</f>
      </c>
      <c r="M1298" s="1">
        <f>IF(COUNTIF(G$1:G$3029,G1298)&gt;1,"重複","")</f>
      </c>
    </row>
    <row r="1299" spans="12:13" ht="12.75">
      <c r="L1299" s="1">
        <f>IF(COUNTIF(B$1:B$3029,B1299)&gt;1,"重複","")</f>
      </c>
      <c r="M1299" s="1">
        <f>IF(COUNTIF(G$1:G$3029,G1299)&gt;1,"重複","")</f>
      </c>
    </row>
    <row r="1300" spans="12:13" ht="12.75">
      <c r="L1300" s="1">
        <f>IF(COUNTIF(B$1:B$3029,B1300)&gt;1,"重複","")</f>
      </c>
      <c r="M1300" s="1">
        <f>IF(COUNTIF(G$1:G$3029,G1300)&gt;1,"重複","")</f>
      </c>
    </row>
    <row r="1301" spans="12:13" ht="12.75">
      <c r="L1301" s="1">
        <f>IF(COUNTIF(B$1:B$3029,B1301)&gt;1,"重複","")</f>
      </c>
      <c r="M1301" s="1">
        <f>IF(COUNTIF(G$1:G$3029,G1301)&gt;1,"重複","")</f>
      </c>
    </row>
    <row r="1302" spans="12:13" ht="12.75">
      <c r="L1302" s="1">
        <f>IF(COUNTIF(B$1:B$3029,B1302)&gt;1,"重複","")</f>
      </c>
      <c r="M1302" s="1">
        <f>IF(COUNTIF(G$1:G$3029,G1302)&gt;1,"重複","")</f>
      </c>
    </row>
    <row r="1303" spans="12:13" ht="12.75">
      <c r="L1303" s="1">
        <f>IF(COUNTIF(B$1:B$3029,B1303)&gt;1,"重複","")</f>
      </c>
      <c r="M1303" s="1">
        <f>IF(COUNTIF(G$1:G$3029,G1303)&gt;1,"重複","")</f>
      </c>
    </row>
    <row r="1304" spans="12:13" ht="12.75">
      <c r="L1304" s="1">
        <f>IF(COUNTIF(B$1:B$3029,B1304)&gt;1,"重複","")</f>
      </c>
      <c r="M1304" s="1">
        <f>IF(COUNTIF(G$1:G$3029,G1304)&gt;1,"重複","")</f>
      </c>
    </row>
    <row r="1305" spans="12:13" ht="12.75">
      <c r="L1305" s="1">
        <f>IF(COUNTIF(B$1:B$3029,B1305)&gt;1,"重複","")</f>
      </c>
      <c r="M1305" s="1">
        <f>IF(COUNTIF(G$1:G$3029,G1305)&gt;1,"重複","")</f>
      </c>
    </row>
    <row r="1306" spans="12:13" ht="12.75">
      <c r="L1306" s="1">
        <f>IF(COUNTIF(B$1:B$3029,B1306)&gt;1,"重複","")</f>
      </c>
      <c r="M1306" s="1">
        <f>IF(COUNTIF(G$1:G$3029,G1306)&gt;1,"重複","")</f>
      </c>
    </row>
    <row r="1307" spans="12:13" ht="12.75">
      <c r="L1307" s="1">
        <f>IF(COUNTIF(B$1:B$3029,B1307)&gt;1,"重複","")</f>
      </c>
      <c r="M1307" s="1">
        <f>IF(COUNTIF(G$1:G$3029,G1307)&gt;1,"重複","")</f>
      </c>
    </row>
    <row r="1308" spans="12:13" ht="12.75">
      <c r="L1308" s="1">
        <f>IF(COUNTIF(B$1:B$3029,B1308)&gt;1,"重複","")</f>
      </c>
      <c r="M1308" s="1">
        <f>IF(COUNTIF(G$1:G$3029,G1308)&gt;1,"重複","")</f>
      </c>
    </row>
    <row r="1309" spans="12:13" ht="12.75">
      <c r="L1309" s="1">
        <f>IF(COUNTIF(B$1:B$3029,B1309)&gt;1,"重複","")</f>
      </c>
      <c r="M1309" s="1">
        <f>IF(COUNTIF(G$1:G$3029,G1309)&gt;1,"重複","")</f>
      </c>
    </row>
    <row r="1310" spans="12:13" ht="12.75">
      <c r="L1310" s="1">
        <f>IF(COUNTIF(B$1:B$3029,B1310)&gt;1,"重複","")</f>
      </c>
      <c r="M1310" s="1">
        <f>IF(COUNTIF(G$1:G$3029,G1310)&gt;1,"重複","")</f>
      </c>
    </row>
    <row r="1311" spans="12:13" ht="12.75">
      <c r="L1311" s="1">
        <f>IF(COUNTIF(B$1:B$3029,B1311)&gt;1,"重複","")</f>
      </c>
      <c r="M1311" s="1">
        <f>IF(COUNTIF(G$1:G$3029,G1311)&gt;1,"重複","")</f>
      </c>
    </row>
    <row r="1312" spans="12:13" ht="12.75">
      <c r="L1312" s="1">
        <f>IF(COUNTIF(B$1:B$3029,B1312)&gt;1,"重複","")</f>
      </c>
      <c r="M1312" s="1">
        <f>IF(COUNTIF(G$1:G$3029,G1312)&gt;1,"重複","")</f>
      </c>
    </row>
    <row r="1313" spans="12:13" ht="12.75">
      <c r="L1313" s="1">
        <f>IF(COUNTIF(B$1:B$3029,B1313)&gt;1,"重複","")</f>
      </c>
      <c r="M1313" s="1">
        <f>IF(COUNTIF(G$1:G$3029,G1313)&gt;1,"重複","")</f>
      </c>
    </row>
    <row r="1314" spans="12:13" ht="12.75">
      <c r="L1314" s="1">
        <f>IF(COUNTIF(B$1:B$3029,B1314)&gt;1,"重複","")</f>
      </c>
      <c r="M1314" s="1">
        <f>IF(COUNTIF(G$1:G$3029,G1314)&gt;1,"重複","")</f>
      </c>
    </row>
    <row r="1315" spans="12:13" ht="12.75">
      <c r="L1315" s="1">
        <f>IF(COUNTIF(B$1:B$3029,B1315)&gt;1,"重複","")</f>
      </c>
      <c r="M1315" s="1">
        <f>IF(COUNTIF(G$1:G$3029,G1315)&gt;1,"重複","")</f>
      </c>
    </row>
    <row r="1316" spans="12:13" ht="12.75">
      <c r="L1316" s="1">
        <f>IF(COUNTIF(B$1:B$3029,B1316)&gt;1,"重複","")</f>
      </c>
      <c r="M1316" s="1">
        <f>IF(COUNTIF(G$1:G$3029,G1316)&gt;1,"重複","")</f>
      </c>
    </row>
    <row r="1317" spans="12:13" ht="12.75">
      <c r="L1317" s="1">
        <f>IF(COUNTIF(B$1:B$3029,B1317)&gt;1,"重複","")</f>
      </c>
      <c r="M1317" s="1">
        <f>IF(COUNTIF(G$1:G$3029,G1317)&gt;1,"重複","")</f>
      </c>
    </row>
    <row r="1318" spans="12:13" ht="12.75">
      <c r="L1318" s="1">
        <f>IF(COUNTIF(B$1:B$3029,B1318)&gt;1,"重複","")</f>
      </c>
      <c r="M1318" s="1">
        <f>IF(COUNTIF(G$1:G$3029,G1318)&gt;1,"重複","")</f>
      </c>
    </row>
    <row r="1319" spans="12:13" ht="12.75">
      <c r="L1319" s="1">
        <f>IF(COUNTIF(B$1:B$3029,B1319)&gt;1,"重複","")</f>
      </c>
      <c r="M1319" s="1">
        <f>IF(COUNTIF(G$1:G$3029,G1319)&gt;1,"重複","")</f>
      </c>
    </row>
    <row r="1320" spans="12:13" ht="12.75">
      <c r="L1320" s="1">
        <f>IF(COUNTIF(B$1:B$3029,B1320)&gt;1,"重複","")</f>
      </c>
      <c r="M1320" s="1">
        <f>IF(COUNTIF(G$1:G$3029,G1320)&gt;1,"重複","")</f>
      </c>
    </row>
    <row r="1321" spans="12:13" ht="12.75">
      <c r="L1321" s="1">
        <f>IF(COUNTIF(B$1:B$3029,B1321)&gt;1,"重複","")</f>
      </c>
      <c r="M1321" s="1">
        <f>IF(COUNTIF(G$1:G$3029,G1321)&gt;1,"重複","")</f>
      </c>
    </row>
    <row r="1322" spans="12:13" ht="12.75">
      <c r="L1322" s="1">
        <f>IF(COUNTIF(B$1:B$3029,B1322)&gt;1,"重複","")</f>
      </c>
      <c r="M1322" s="1">
        <f>IF(COUNTIF(G$1:G$3029,G1322)&gt;1,"重複","")</f>
      </c>
    </row>
    <row r="1323" spans="12:13" ht="12.75">
      <c r="L1323" s="1">
        <f>IF(COUNTIF(B$1:B$3029,B1323)&gt;1,"重複","")</f>
      </c>
      <c r="M1323" s="1">
        <f>IF(COUNTIF(G$1:G$3029,G1323)&gt;1,"重複","")</f>
      </c>
    </row>
    <row r="1324" spans="12:13" ht="12.75">
      <c r="L1324" s="1">
        <f>IF(COUNTIF(B$1:B$3029,B1324)&gt;1,"重複","")</f>
      </c>
      <c r="M1324" s="1">
        <f>IF(COUNTIF(G$1:G$3029,G1324)&gt;1,"重複","")</f>
      </c>
    </row>
    <row r="1325" spans="12:13" ht="12.75">
      <c r="L1325" s="1">
        <f>IF(COUNTIF(B$1:B$3029,B1325)&gt;1,"重複","")</f>
      </c>
      <c r="M1325" s="1">
        <f>IF(COUNTIF(G$1:G$3029,G1325)&gt;1,"重複","")</f>
      </c>
    </row>
    <row r="1326" spans="12:13" ht="12.75">
      <c r="L1326" s="1">
        <f>IF(COUNTIF(B$1:B$3029,B1326)&gt;1,"重複","")</f>
      </c>
      <c r="M1326" s="1">
        <f>IF(COUNTIF(G$1:G$3029,G1326)&gt;1,"重複","")</f>
      </c>
    </row>
    <row r="1327" spans="12:13" ht="12.75">
      <c r="L1327" s="1">
        <f>IF(COUNTIF(B$1:B$3029,B1327)&gt;1,"重複","")</f>
      </c>
      <c r="M1327" s="1">
        <f>IF(COUNTIF(G$1:G$3029,G1327)&gt;1,"重複","")</f>
      </c>
    </row>
    <row r="1328" spans="12:13" ht="12.75">
      <c r="L1328" s="1">
        <f>IF(COUNTIF(B$1:B$3029,B1328)&gt;1,"重複","")</f>
      </c>
      <c r="M1328" s="1">
        <f>IF(COUNTIF(G$1:G$3029,G1328)&gt;1,"重複","")</f>
      </c>
    </row>
    <row r="1329" spans="12:13" ht="12.75">
      <c r="L1329" s="1">
        <f>IF(COUNTIF(B$1:B$3029,B1329)&gt;1,"重複","")</f>
      </c>
      <c r="M1329" s="1">
        <f>IF(COUNTIF(G$1:G$3029,G1329)&gt;1,"重複","")</f>
      </c>
    </row>
    <row r="1330" spans="12:13" ht="12.75">
      <c r="L1330" s="1">
        <f>IF(COUNTIF(B$1:B$3029,B1330)&gt;1,"重複","")</f>
      </c>
      <c r="M1330" s="1">
        <f>IF(COUNTIF(G$1:G$3029,G1330)&gt;1,"重複","")</f>
      </c>
    </row>
    <row r="1331" spans="12:13" ht="12.75">
      <c r="L1331" s="1">
        <f>IF(COUNTIF(B$1:B$3029,B1331)&gt;1,"重複","")</f>
      </c>
      <c r="M1331" s="1">
        <f>IF(COUNTIF(G$1:G$3029,G1331)&gt;1,"重複","")</f>
      </c>
    </row>
    <row r="1332" spans="12:13" ht="12.75">
      <c r="L1332" s="1">
        <f>IF(COUNTIF(B$1:B$3029,B1332)&gt;1,"重複","")</f>
      </c>
      <c r="M1332" s="1">
        <f>IF(COUNTIF(G$1:G$3029,G1332)&gt;1,"重複","")</f>
      </c>
    </row>
    <row r="1333" spans="12:13" ht="12.75">
      <c r="L1333" s="1">
        <f>IF(COUNTIF(B$1:B$3029,B1333)&gt;1,"重複","")</f>
      </c>
      <c r="M1333" s="1">
        <f>IF(COUNTIF(G$1:G$3029,G1333)&gt;1,"重複","")</f>
      </c>
    </row>
    <row r="1334" spans="12:13" ht="12.75">
      <c r="L1334" s="1">
        <f>IF(COUNTIF(B$1:B$3029,B1334)&gt;1,"重複","")</f>
      </c>
      <c r="M1334" s="1">
        <f>IF(COUNTIF(G$1:G$3029,G1334)&gt;1,"重複","")</f>
      </c>
    </row>
    <row r="1335" spans="12:13" ht="12.75">
      <c r="L1335" s="1">
        <f>IF(COUNTIF(B$1:B$3029,B1335)&gt;1,"重複","")</f>
      </c>
      <c r="M1335" s="1">
        <f>IF(COUNTIF(G$1:G$3029,G1335)&gt;1,"重複","")</f>
      </c>
    </row>
    <row r="1336" spans="12:13" ht="12.75">
      <c r="L1336" s="1">
        <f>IF(COUNTIF(B$1:B$3029,B1336)&gt;1,"重複","")</f>
      </c>
      <c r="M1336" s="1">
        <f>IF(COUNTIF(G$1:G$3029,G1336)&gt;1,"重複","")</f>
      </c>
    </row>
    <row r="1337" spans="12:13" ht="12.75">
      <c r="L1337" s="1">
        <f>IF(COUNTIF(B$1:B$3029,B1337)&gt;1,"重複","")</f>
      </c>
      <c r="M1337" s="1">
        <f>IF(COUNTIF(G$1:G$3029,G1337)&gt;1,"重複","")</f>
      </c>
    </row>
    <row r="1338" spans="12:13" ht="12.75">
      <c r="L1338" s="1">
        <f>IF(COUNTIF(B$1:B$3029,B1338)&gt;1,"重複","")</f>
      </c>
      <c r="M1338" s="1">
        <f>IF(COUNTIF(G$1:G$3029,G1338)&gt;1,"重複","")</f>
      </c>
    </row>
    <row r="1339" spans="12:13" ht="12.75">
      <c r="L1339" s="1">
        <f>IF(COUNTIF(B$1:B$3029,B1339)&gt;1,"重複","")</f>
      </c>
      <c r="M1339" s="1">
        <f>IF(COUNTIF(G$1:G$3029,G1339)&gt;1,"重複","")</f>
      </c>
    </row>
    <row r="1340" spans="12:13" ht="12.75">
      <c r="L1340" s="1">
        <f>IF(COUNTIF(B$1:B$3029,B1340)&gt;1,"重複","")</f>
      </c>
      <c r="M1340" s="1">
        <f>IF(COUNTIF(G$1:G$3029,G1340)&gt;1,"重複","")</f>
      </c>
    </row>
    <row r="1341" spans="12:13" ht="12.75">
      <c r="L1341" s="1">
        <f>IF(COUNTIF(B$1:B$3029,B1341)&gt;1,"重複","")</f>
      </c>
      <c r="M1341" s="1">
        <f>IF(COUNTIF(G$1:G$3029,G1341)&gt;1,"重複","")</f>
      </c>
    </row>
    <row r="1342" spans="12:13" ht="12.75">
      <c r="L1342" s="1">
        <f>IF(COUNTIF(B$1:B$3029,B1342)&gt;1,"重複","")</f>
      </c>
      <c r="M1342" s="1">
        <f>IF(COUNTIF(G$1:G$3029,G1342)&gt;1,"重複","")</f>
      </c>
    </row>
    <row r="1343" spans="12:13" ht="12.75">
      <c r="L1343" s="1">
        <f>IF(COUNTIF(B$1:B$3029,B1343)&gt;1,"重複","")</f>
      </c>
      <c r="M1343" s="1">
        <f>IF(COUNTIF(G$1:G$3029,G1343)&gt;1,"重複","")</f>
      </c>
    </row>
    <row r="1344" spans="12:13" ht="12.75">
      <c r="L1344" s="1">
        <f>IF(COUNTIF(B$1:B$3029,B1344)&gt;1,"重複","")</f>
      </c>
      <c r="M1344" s="1">
        <f>IF(COUNTIF(G$1:G$3029,G1344)&gt;1,"重複","")</f>
      </c>
    </row>
    <row r="1345" spans="12:13" ht="12.75">
      <c r="L1345" s="1">
        <f>IF(COUNTIF(B$1:B$3029,B1345)&gt;1,"重複","")</f>
      </c>
      <c r="M1345" s="1">
        <f>IF(COUNTIF(G$1:G$3029,G1345)&gt;1,"重複","")</f>
      </c>
    </row>
    <row r="1346" spans="12:13" ht="12.75">
      <c r="L1346" s="1">
        <f>IF(COUNTIF(B$1:B$3029,B1346)&gt;1,"重複","")</f>
      </c>
      <c r="M1346" s="1">
        <f>IF(COUNTIF(G$1:G$3029,G1346)&gt;1,"重複","")</f>
      </c>
    </row>
    <row r="1347" spans="12:13" ht="12.75">
      <c r="L1347" s="1">
        <f>IF(COUNTIF(B$1:B$3029,B1347)&gt;1,"重複","")</f>
      </c>
      <c r="M1347" s="1">
        <f>IF(COUNTIF(G$1:G$3029,G1347)&gt;1,"重複","")</f>
      </c>
    </row>
    <row r="1348" spans="12:13" ht="12.75">
      <c r="L1348" s="1">
        <f>IF(COUNTIF(B$1:B$3029,B1348)&gt;1,"重複","")</f>
      </c>
      <c r="M1348" s="1">
        <f>IF(COUNTIF(G$1:G$3029,G1348)&gt;1,"重複","")</f>
      </c>
    </row>
    <row r="1349" spans="12:13" ht="12.75">
      <c r="L1349" s="1">
        <f>IF(COUNTIF(B$1:B$3029,B1349)&gt;1,"重複","")</f>
      </c>
      <c r="M1349" s="1">
        <f>IF(COUNTIF(G$1:G$3029,G1349)&gt;1,"重複","")</f>
      </c>
    </row>
    <row r="1350" spans="12:13" ht="12.75">
      <c r="L1350" s="1">
        <f>IF(COUNTIF(B$1:B$3029,B1350)&gt;1,"重複","")</f>
      </c>
      <c r="M1350" s="1">
        <f>IF(COUNTIF(G$1:G$3029,G1350)&gt;1,"重複","")</f>
      </c>
    </row>
    <row r="1351" spans="12:13" ht="12.75">
      <c r="L1351" s="1">
        <f>IF(COUNTIF(B$1:B$3029,B1351)&gt;1,"重複","")</f>
      </c>
      <c r="M1351" s="1">
        <f>IF(COUNTIF(G$1:G$3029,G1351)&gt;1,"重複","")</f>
      </c>
    </row>
    <row r="1352" spans="12:13" ht="12.75">
      <c r="L1352" s="1">
        <f>IF(COUNTIF(B$1:B$3029,B1352)&gt;1,"重複","")</f>
      </c>
      <c r="M1352" s="1">
        <f>IF(COUNTIF(G$1:G$3029,G1352)&gt;1,"重複","")</f>
      </c>
    </row>
    <row r="1353" spans="12:13" ht="12.75">
      <c r="L1353" s="1">
        <f>IF(COUNTIF(B$1:B$3029,B1353)&gt;1,"重複","")</f>
      </c>
      <c r="M1353" s="1">
        <f>IF(COUNTIF(G$1:G$3029,G1353)&gt;1,"重複","")</f>
      </c>
    </row>
    <row r="1354" spans="12:13" ht="12.75">
      <c r="L1354" s="1">
        <f>IF(COUNTIF(B$1:B$3029,B1354)&gt;1,"重複","")</f>
      </c>
      <c r="M1354" s="1">
        <f>IF(COUNTIF(G$1:G$3029,G1354)&gt;1,"重複","")</f>
      </c>
    </row>
    <row r="1355" spans="12:13" ht="12.75">
      <c r="L1355" s="1">
        <f>IF(COUNTIF(B$1:B$3029,B1355)&gt;1,"重複","")</f>
      </c>
      <c r="M1355" s="1">
        <f>IF(COUNTIF(G$1:G$3029,G1355)&gt;1,"重複","")</f>
      </c>
    </row>
    <row r="1356" spans="12:13" ht="12.75">
      <c r="L1356" s="1">
        <f>IF(COUNTIF(B$1:B$3029,B1356)&gt;1,"重複","")</f>
      </c>
      <c r="M1356" s="1">
        <f>IF(COUNTIF(G$1:G$3029,G1356)&gt;1,"重複","")</f>
      </c>
    </row>
    <row r="1357" spans="12:13" ht="12.75">
      <c r="L1357" s="1">
        <f>IF(COUNTIF(B$1:B$3029,B1357)&gt;1,"重複","")</f>
      </c>
      <c r="M1357" s="1">
        <f>IF(COUNTIF(G$1:G$3029,G1357)&gt;1,"重複","")</f>
      </c>
    </row>
    <row r="1358" spans="12:13" ht="12.75">
      <c r="L1358" s="1">
        <f>IF(COUNTIF(B$1:B$3029,B1358)&gt;1,"重複","")</f>
      </c>
      <c r="M1358" s="1">
        <f>IF(COUNTIF(G$1:G$3029,G1358)&gt;1,"重複","")</f>
      </c>
    </row>
    <row r="1359" spans="12:13" ht="12.75">
      <c r="L1359" s="1">
        <f>IF(COUNTIF(B$1:B$3029,B1359)&gt;1,"重複","")</f>
      </c>
      <c r="M1359" s="1">
        <f>IF(COUNTIF(G$1:G$3029,G1359)&gt;1,"重複","")</f>
      </c>
    </row>
    <row r="1360" spans="12:13" ht="12.75">
      <c r="L1360" s="1">
        <f>IF(COUNTIF(B$1:B$3029,B1360)&gt;1,"重複","")</f>
      </c>
      <c r="M1360" s="1">
        <f>IF(COUNTIF(G$1:G$3029,G1360)&gt;1,"重複","")</f>
      </c>
    </row>
    <row r="1361" spans="12:13" ht="12.75">
      <c r="L1361" s="1">
        <f>IF(COUNTIF(B$1:B$3029,B1361)&gt;1,"重複","")</f>
      </c>
      <c r="M1361" s="1">
        <f>IF(COUNTIF(G$1:G$3029,G1361)&gt;1,"重複","")</f>
      </c>
    </row>
    <row r="1362" spans="12:13" ht="12.75">
      <c r="L1362" s="1">
        <f>IF(COUNTIF(B$1:B$3029,B1362)&gt;1,"重複","")</f>
      </c>
      <c r="M1362" s="1">
        <f>IF(COUNTIF(G$1:G$3029,G1362)&gt;1,"重複","")</f>
      </c>
    </row>
    <row r="1363" spans="12:13" ht="12.75">
      <c r="L1363" s="1">
        <f>IF(COUNTIF(B$1:B$3029,B1363)&gt;1,"重複","")</f>
      </c>
      <c r="M1363" s="1">
        <f>IF(COUNTIF(G$1:G$3029,G1363)&gt;1,"重複","")</f>
      </c>
    </row>
    <row r="1364" spans="12:13" ht="12.75">
      <c r="L1364" s="1">
        <f>IF(COUNTIF(B$1:B$3029,B1364)&gt;1,"重複","")</f>
      </c>
      <c r="M1364" s="1">
        <f>IF(COUNTIF(G$1:G$3029,G1364)&gt;1,"重複","")</f>
      </c>
    </row>
    <row r="1365" spans="12:13" ht="12.75">
      <c r="L1365" s="1">
        <f>IF(COUNTIF(B$1:B$3029,B1365)&gt;1,"重複","")</f>
      </c>
      <c r="M1365" s="1">
        <f>IF(COUNTIF(G$1:G$3029,G1365)&gt;1,"重複","")</f>
      </c>
    </row>
    <row r="1366" spans="12:13" ht="12.75">
      <c r="L1366" s="1">
        <f>IF(COUNTIF(B$1:B$3029,B1366)&gt;1,"重複","")</f>
      </c>
      <c r="M1366" s="1">
        <f>IF(COUNTIF(G$1:G$3029,G1366)&gt;1,"重複","")</f>
      </c>
    </row>
    <row r="1367" spans="12:13" ht="12.75">
      <c r="L1367" s="1">
        <f>IF(COUNTIF(B$1:B$3029,B1367)&gt;1,"重複","")</f>
      </c>
      <c r="M1367" s="1">
        <f>IF(COUNTIF(G$1:G$3029,G1367)&gt;1,"重複","")</f>
      </c>
    </row>
    <row r="1368" spans="12:13" ht="12.75">
      <c r="L1368" s="1">
        <f>IF(COUNTIF(B$1:B$3029,B1368)&gt;1,"重複","")</f>
      </c>
      <c r="M1368" s="1">
        <f>IF(COUNTIF(G$1:G$3029,G1368)&gt;1,"重複","")</f>
      </c>
    </row>
    <row r="1369" spans="12:13" ht="12.75">
      <c r="L1369" s="1">
        <f>IF(COUNTIF(B$1:B$3029,B1369)&gt;1,"重複","")</f>
      </c>
      <c r="M1369" s="1">
        <f>IF(COUNTIF(G$1:G$3029,G1369)&gt;1,"重複","")</f>
      </c>
    </row>
    <row r="1370" spans="12:13" ht="12.75">
      <c r="L1370" s="1">
        <f>IF(COUNTIF(B$1:B$3029,B1370)&gt;1,"重複","")</f>
      </c>
      <c r="M1370" s="1">
        <f>IF(COUNTIF(G$1:G$3029,G1370)&gt;1,"重複","")</f>
      </c>
    </row>
    <row r="1371" spans="12:13" ht="12.75">
      <c r="L1371" s="1">
        <f>IF(COUNTIF(B$1:B$3029,B1371)&gt;1,"重複","")</f>
      </c>
      <c r="M1371" s="1">
        <f>IF(COUNTIF(G$1:G$3029,G1371)&gt;1,"重複","")</f>
      </c>
    </row>
    <row r="1372" spans="12:13" ht="12.75">
      <c r="L1372" s="1">
        <f>IF(COUNTIF(B$1:B$3029,B1372)&gt;1,"重複","")</f>
      </c>
      <c r="M1372" s="1">
        <f>IF(COUNTIF(G$1:G$3029,G1372)&gt;1,"重複","")</f>
      </c>
    </row>
    <row r="1373" spans="12:13" ht="12.75">
      <c r="L1373" s="1">
        <f>IF(COUNTIF(B$1:B$3029,B1373)&gt;1,"重複","")</f>
      </c>
      <c r="M1373" s="1">
        <f>IF(COUNTIF(G$1:G$3029,G1373)&gt;1,"重複","")</f>
      </c>
    </row>
    <row r="1374" spans="12:13" ht="12.75">
      <c r="L1374" s="1">
        <f>IF(COUNTIF(B$1:B$3029,B1374)&gt;1,"重複","")</f>
      </c>
      <c r="M1374" s="1">
        <f>IF(COUNTIF(G$1:G$3029,G1374)&gt;1,"重複","")</f>
      </c>
    </row>
    <row r="1375" spans="12:13" ht="12.75">
      <c r="L1375" s="1">
        <f>IF(COUNTIF(B$1:B$3029,B1375)&gt;1,"重複","")</f>
      </c>
      <c r="M1375" s="1">
        <f>IF(COUNTIF(G$1:G$3029,G1375)&gt;1,"重複","")</f>
      </c>
    </row>
    <row r="1376" spans="12:13" ht="12.75">
      <c r="L1376" s="1">
        <f>IF(COUNTIF(B$1:B$3029,B1376)&gt;1,"重複","")</f>
      </c>
      <c r="M1376" s="1">
        <f>IF(COUNTIF(G$1:G$3029,G1376)&gt;1,"重複","")</f>
      </c>
    </row>
    <row r="1377" spans="12:13" ht="12.75">
      <c r="L1377" s="1">
        <f>IF(COUNTIF(B$1:B$3029,B1377)&gt;1,"重複","")</f>
      </c>
      <c r="M1377" s="1">
        <f>IF(COUNTIF(G$1:G$3029,G1377)&gt;1,"重複","")</f>
      </c>
    </row>
    <row r="1378" spans="12:13" ht="12.75">
      <c r="L1378" s="1">
        <f>IF(COUNTIF(B$1:B$3029,B1378)&gt;1,"重複","")</f>
      </c>
      <c r="M1378" s="1">
        <f>IF(COUNTIF(G$1:G$3029,G1378)&gt;1,"重複","")</f>
      </c>
    </row>
    <row r="1379" spans="12:13" ht="12.75">
      <c r="L1379" s="1">
        <f>IF(COUNTIF(B$1:B$3029,B1379)&gt;1,"重複","")</f>
      </c>
      <c r="M1379" s="1">
        <f>IF(COUNTIF(G$1:G$3029,G1379)&gt;1,"重複","")</f>
      </c>
    </row>
    <row r="1380" spans="12:13" ht="12.75">
      <c r="L1380" s="1">
        <f>IF(COUNTIF(B$1:B$3029,B1380)&gt;1,"重複","")</f>
      </c>
      <c r="M1380" s="1">
        <f>IF(COUNTIF(G$1:G$3029,G1380)&gt;1,"重複","")</f>
      </c>
    </row>
    <row r="1381" spans="12:13" ht="12.75">
      <c r="L1381" s="1">
        <f>IF(COUNTIF(B$1:B$3029,B1381)&gt;1,"重複","")</f>
      </c>
      <c r="M1381" s="1">
        <f>IF(COUNTIF(G$1:G$3029,G1381)&gt;1,"重複","")</f>
      </c>
    </row>
    <row r="1382" spans="12:13" ht="12.75">
      <c r="L1382" s="1">
        <f>IF(COUNTIF(B$1:B$3029,B1382)&gt;1,"重複","")</f>
      </c>
      <c r="M1382" s="1">
        <f>IF(COUNTIF(G$1:G$3029,G1382)&gt;1,"重複","")</f>
      </c>
    </row>
    <row r="1383" spans="12:13" ht="12.75">
      <c r="L1383" s="1">
        <f>IF(COUNTIF(B$1:B$3029,B1383)&gt;1,"重複","")</f>
      </c>
      <c r="M1383" s="1">
        <f>IF(COUNTIF(G$1:G$3029,G1383)&gt;1,"重複","")</f>
      </c>
    </row>
    <row r="1384" spans="12:13" ht="12.75">
      <c r="L1384" s="1">
        <f>IF(COUNTIF(B$1:B$3029,B1384)&gt;1,"重複","")</f>
      </c>
      <c r="M1384" s="1">
        <f>IF(COUNTIF(G$1:G$3029,G1384)&gt;1,"重複","")</f>
      </c>
    </row>
    <row r="1385" spans="12:13" ht="12.75">
      <c r="L1385" s="1">
        <f>IF(COUNTIF(B$1:B$3029,B1385)&gt;1,"重複","")</f>
      </c>
      <c r="M1385" s="1">
        <f>IF(COUNTIF(G$1:G$3029,G1385)&gt;1,"重複","")</f>
      </c>
    </row>
    <row r="1386" spans="12:13" ht="12.75">
      <c r="L1386" s="1">
        <f>IF(COUNTIF(B$1:B$3029,B1386)&gt;1,"重複","")</f>
      </c>
      <c r="M1386" s="1">
        <f>IF(COUNTIF(G$1:G$3029,G1386)&gt;1,"重複","")</f>
      </c>
    </row>
    <row r="1387" spans="12:13" ht="12.75">
      <c r="L1387" s="1">
        <f>IF(COUNTIF(B$1:B$3029,B1387)&gt;1,"重複","")</f>
      </c>
      <c r="M1387" s="1">
        <f>IF(COUNTIF(G$1:G$3029,G1387)&gt;1,"重複","")</f>
      </c>
    </row>
    <row r="1388" spans="12:13" ht="12.75">
      <c r="L1388" s="1">
        <f>IF(COUNTIF(B$1:B$3029,B1388)&gt;1,"重複","")</f>
      </c>
      <c r="M1388" s="1">
        <f>IF(COUNTIF(G$1:G$3029,G1388)&gt;1,"重複","")</f>
      </c>
    </row>
    <row r="1389" spans="12:13" ht="12.75">
      <c r="L1389" s="1">
        <f>IF(COUNTIF(B$1:B$3029,B1389)&gt;1,"重複","")</f>
      </c>
      <c r="M1389" s="1">
        <f>IF(COUNTIF(G$1:G$3029,G1389)&gt;1,"重複","")</f>
      </c>
    </row>
    <row r="1390" spans="12:13" ht="12.75">
      <c r="L1390" s="1">
        <f>IF(COUNTIF(B$1:B$3029,B1390)&gt;1,"重複","")</f>
      </c>
      <c r="M1390" s="1">
        <f>IF(COUNTIF(G$1:G$3029,G1390)&gt;1,"重複","")</f>
      </c>
    </row>
    <row r="1391" spans="12:13" ht="12.75">
      <c r="L1391" s="1">
        <f>IF(COUNTIF(B$1:B$3029,B1391)&gt;1,"重複","")</f>
      </c>
      <c r="M1391" s="1">
        <f>IF(COUNTIF(G$1:G$3029,G1391)&gt;1,"重複","")</f>
      </c>
    </row>
    <row r="1392" spans="12:13" ht="12.75">
      <c r="L1392" s="1">
        <f>IF(COUNTIF(B$1:B$3029,B1392)&gt;1,"重複","")</f>
      </c>
      <c r="M1392" s="1">
        <f>IF(COUNTIF(G$1:G$3029,G1392)&gt;1,"重複","")</f>
      </c>
    </row>
    <row r="1393" spans="12:13" ht="12.75">
      <c r="L1393" s="1">
        <f>IF(COUNTIF(B$1:B$3029,B1393)&gt;1,"重複","")</f>
      </c>
      <c r="M1393" s="1">
        <f>IF(COUNTIF(G$1:G$3029,G1393)&gt;1,"重複","")</f>
      </c>
    </row>
    <row r="1394" spans="12:13" ht="12.75">
      <c r="L1394" s="1">
        <f>IF(COUNTIF(B$1:B$3029,B1394)&gt;1,"重複","")</f>
      </c>
      <c r="M1394" s="1">
        <f>IF(COUNTIF(G$1:G$3029,G1394)&gt;1,"重複","")</f>
      </c>
    </row>
    <row r="1395" spans="12:13" ht="12.75">
      <c r="L1395" s="1">
        <f>IF(COUNTIF(B$1:B$3029,B1395)&gt;1,"重複","")</f>
      </c>
      <c r="M1395" s="1">
        <f>IF(COUNTIF(G$1:G$3029,G1395)&gt;1,"重複","")</f>
      </c>
    </row>
    <row r="1396" spans="12:13" ht="12.75">
      <c r="L1396" s="1">
        <f>IF(COUNTIF(B$1:B$3029,B1396)&gt;1,"重複","")</f>
      </c>
      <c r="M1396" s="1">
        <f>IF(COUNTIF(G$1:G$3029,G1396)&gt;1,"重複","")</f>
      </c>
    </row>
    <row r="1397" spans="12:13" ht="12.75">
      <c r="L1397" s="1">
        <f>IF(COUNTIF(B$1:B$3029,B1397)&gt;1,"重複","")</f>
      </c>
      <c r="M1397" s="1">
        <f>IF(COUNTIF(G$1:G$3029,G1397)&gt;1,"重複","")</f>
      </c>
    </row>
    <row r="1398" spans="12:13" ht="12.75">
      <c r="L1398" s="1">
        <f>IF(COUNTIF(B$1:B$3029,B1398)&gt;1,"重複","")</f>
      </c>
      <c r="M1398" s="1">
        <f>IF(COUNTIF(G$1:G$3029,G1398)&gt;1,"重複","")</f>
      </c>
    </row>
    <row r="1399" spans="12:13" ht="12.75">
      <c r="L1399" s="1">
        <f>IF(COUNTIF(B$1:B$3029,B1399)&gt;1,"重複","")</f>
      </c>
      <c r="M1399" s="1">
        <f>IF(COUNTIF(G$1:G$3029,G1399)&gt;1,"重複","")</f>
      </c>
    </row>
    <row r="1400" spans="12:13" ht="12.75">
      <c r="L1400" s="1">
        <f>IF(COUNTIF(B$1:B$3029,B1400)&gt;1,"重複","")</f>
      </c>
      <c r="M1400" s="1">
        <f>IF(COUNTIF(G$1:G$3029,G1400)&gt;1,"重複","")</f>
      </c>
    </row>
    <row r="1401" spans="12:13" ht="12.75">
      <c r="L1401" s="1">
        <f>IF(COUNTIF(B$1:B$3029,B1401)&gt;1,"重複","")</f>
      </c>
      <c r="M1401" s="1">
        <f>IF(COUNTIF(G$1:G$3029,G1401)&gt;1,"重複","")</f>
      </c>
    </row>
    <row r="1402" spans="12:13" ht="12.75">
      <c r="L1402" s="1">
        <f>IF(COUNTIF(B$1:B$3029,B1402)&gt;1,"重複","")</f>
      </c>
      <c r="M1402" s="1">
        <f>IF(COUNTIF(G$1:G$3029,G1402)&gt;1,"重複","")</f>
      </c>
    </row>
    <row r="1403" spans="12:13" ht="12.75">
      <c r="L1403" s="1">
        <f>IF(COUNTIF(B$1:B$3029,B1403)&gt;1,"重複","")</f>
      </c>
      <c r="M1403" s="1">
        <f>IF(COUNTIF(G$1:G$3029,G1403)&gt;1,"重複","")</f>
      </c>
    </row>
    <row r="1404" spans="12:13" ht="12.75">
      <c r="L1404" s="1">
        <f>IF(COUNTIF(B$1:B$3029,B1404)&gt;1,"重複","")</f>
      </c>
      <c r="M1404" s="1">
        <f>IF(COUNTIF(G$1:G$3029,G1404)&gt;1,"重複","")</f>
      </c>
    </row>
    <row r="1405" spans="12:13" ht="12.75">
      <c r="L1405" s="1">
        <f>IF(COUNTIF(B$1:B$3029,B1405)&gt;1,"重複","")</f>
      </c>
      <c r="M1405" s="1">
        <f>IF(COUNTIF(G$1:G$3029,G1405)&gt;1,"重複","")</f>
      </c>
    </row>
    <row r="1406" spans="12:13" ht="12.75">
      <c r="L1406" s="1">
        <f>IF(COUNTIF(B$1:B$3029,B1406)&gt;1,"重複","")</f>
      </c>
      <c r="M1406" s="1">
        <f>IF(COUNTIF(G$1:G$3029,G1406)&gt;1,"重複","")</f>
      </c>
    </row>
    <row r="1407" spans="12:13" ht="12.75">
      <c r="L1407" s="1">
        <f>IF(COUNTIF(B$1:B$3029,B1407)&gt;1,"重複","")</f>
      </c>
      <c r="M1407" s="1">
        <f>IF(COUNTIF(G$1:G$3029,G1407)&gt;1,"重複","")</f>
      </c>
    </row>
    <row r="1408" spans="12:13" ht="12.75">
      <c r="L1408" s="1">
        <f>IF(COUNTIF(B$1:B$3029,B1408)&gt;1,"重複","")</f>
      </c>
      <c r="M1408" s="1">
        <f>IF(COUNTIF(G$1:G$3029,G1408)&gt;1,"重複","")</f>
      </c>
    </row>
    <row r="1409" spans="12:13" ht="12.75">
      <c r="L1409" s="1">
        <f>IF(COUNTIF(B$1:B$3029,B1409)&gt;1,"重複","")</f>
      </c>
      <c r="M1409" s="1">
        <f>IF(COUNTIF(G$1:G$3029,G1409)&gt;1,"重複","")</f>
      </c>
    </row>
    <row r="1410" spans="12:13" ht="12.75">
      <c r="L1410" s="1">
        <f>IF(COUNTIF(B$1:B$3029,B1410)&gt;1,"重複","")</f>
      </c>
      <c r="M1410" s="1">
        <f>IF(COUNTIF(G$1:G$3029,G1410)&gt;1,"重複","")</f>
      </c>
    </row>
    <row r="1411" spans="12:13" ht="12.75">
      <c r="L1411" s="1">
        <f>IF(COUNTIF(B$1:B$3029,B1411)&gt;1,"重複","")</f>
      </c>
      <c r="M1411" s="1">
        <f>IF(COUNTIF(G$1:G$3029,G1411)&gt;1,"重複","")</f>
      </c>
    </row>
    <row r="1412" spans="12:13" ht="12.75">
      <c r="L1412" s="1">
        <f>IF(COUNTIF(B$1:B$3029,B1412)&gt;1,"重複","")</f>
      </c>
      <c r="M1412" s="1">
        <f>IF(COUNTIF(G$1:G$3029,G1412)&gt;1,"重複","")</f>
      </c>
    </row>
    <row r="1413" spans="12:13" ht="12.75">
      <c r="L1413" s="1">
        <f>IF(COUNTIF(B$1:B$3029,B1413)&gt;1,"重複","")</f>
      </c>
      <c r="M1413" s="1">
        <f>IF(COUNTIF(G$1:G$3029,G1413)&gt;1,"重複","")</f>
      </c>
    </row>
    <row r="1414" spans="12:13" ht="12.75">
      <c r="L1414" s="1">
        <f>IF(COUNTIF(B$1:B$3029,B1414)&gt;1,"重複","")</f>
      </c>
      <c r="M1414" s="1">
        <f>IF(COUNTIF(G$1:G$3029,G1414)&gt;1,"重複","")</f>
      </c>
    </row>
    <row r="1415" spans="12:13" ht="12.75">
      <c r="L1415" s="1">
        <f>IF(COUNTIF(B$1:B$3029,B1415)&gt;1,"重複","")</f>
      </c>
      <c r="M1415" s="1">
        <f>IF(COUNTIF(G$1:G$3029,G1415)&gt;1,"重複","")</f>
      </c>
    </row>
    <row r="1416" spans="12:13" ht="12.75">
      <c r="L1416" s="1">
        <f>IF(COUNTIF(B$1:B$3029,B1416)&gt;1,"重複","")</f>
      </c>
      <c r="M1416" s="1">
        <f>IF(COUNTIF(G$1:G$3029,G1416)&gt;1,"重複","")</f>
      </c>
    </row>
    <row r="1417" spans="12:13" ht="12.75">
      <c r="L1417" s="1">
        <f>IF(COUNTIF(B$1:B$3029,B1417)&gt;1,"重複","")</f>
      </c>
      <c r="M1417" s="1">
        <f>IF(COUNTIF(G$1:G$3029,G1417)&gt;1,"重複","")</f>
      </c>
    </row>
    <row r="1418" spans="12:13" ht="12.75">
      <c r="L1418" s="1">
        <f>IF(COUNTIF(B$1:B$3029,B1418)&gt;1,"重複","")</f>
      </c>
      <c r="M1418" s="1">
        <f>IF(COUNTIF(G$1:G$3029,G1418)&gt;1,"重複","")</f>
      </c>
    </row>
    <row r="1419" spans="12:13" ht="12.75">
      <c r="L1419" s="1">
        <f>IF(COUNTIF(B$1:B$3029,B1419)&gt;1,"重複","")</f>
      </c>
      <c r="M1419" s="1">
        <f>IF(COUNTIF(G$1:G$3029,G1419)&gt;1,"重複","")</f>
      </c>
    </row>
    <row r="1420" spans="12:13" ht="12.75">
      <c r="L1420" s="1">
        <f>IF(COUNTIF(B$1:B$3029,B1420)&gt;1,"重複","")</f>
      </c>
      <c r="M1420" s="1">
        <f>IF(COUNTIF(G$1:G$3029,G1420)&gt;1,"重複","")</f>
      </c>
    </row>
    <row r="1421" spans="12:13" ht="12.75">
      <c r="L1421" s="1">
        <f>IF(COUNTIF(B$1:B$3029,B1421)&gt;1,"重複","")</f>
      </c>
      <c r="M1421" s="1">
        <f>IF(COUNTIF(G$1:G$3029,G1421)&gt;1,"重複","")</f>
      </c>
    </row>
    <row r="1422" spans="12:13" ht="12.75">
      <c r="L1422" s="1">
        <f>IF(COUNTIF(B$1:B$3029,B1422)&gt;1,"重複","")</f>
      </c>
      <c r="M1422" s="1">
        <f>IF(COUNTIF(G$1:G$3029,G1422)&gt;1,"重複","")</f>
      </c>
    </row>
    <row r="1423" spans="12:13" ht="12.75">
      <c r="L1423" s="1">
        <f>IF(COUNTIF(B$1:B$3029,B1423)&gt;1,"重複","")</f>
      </c>
      <c r="M1423" s="1">
        <f>IF(COUNTIF(G$1:G$3029,G1423)&gt;1,"重複","")</f>
      </c>
    </row>
    <row r="1424" spans="12:13" ht="12.75">
      <c r="L1424" s="1">
        <f>IF(COUNTIF(B$1:B$3029,B1424)&gt;1,"重複","")</f>
      </c>
      <c r="M1424" s="1">
        <f>IF(COUNTIF(G$1:G$3029,G1424)&gt;1,"重複","")</f>
      </c>
    </row>
    <row r="1425" spans="12:13" ht="12.75">
      <c r="L1425" s="1">
        <f>IF(COUNTIF(B$1:B$3029,B1425)&gt;1,"重複","")</f>
      </c>
      <c r="M1425" s="1">
        <f>IF(COUNTIF(G$1:G$3029,G1425)&gt;1,"重複","")</f>
      </c>
    </row>
    <row r="1426" spans="12:13" ht="12.75">
      <c r="L1426" s="1">
        <f>IF(COUNTIF(B$1:B$3029,B1426)&gt;1,"重複","")</f>
      </c>
      <c r="M1426" s="1">
        <f>IF(COUNTIF(G$1:G$3029,G1426)&gt;1,"重複","")</f>
      </c>
    </row>
    <row r="1427" spans="12:13" ht="12.75">
      <c r="L1427" s="1">
        <f>IF(COUNTIF(B$1:B$3029,B1427)&gt;1,"重複","")</f>
      </c>
      <c r="M1427" s="1">
        <f>IF(COUNTIF(G$1:G$3029,G1427)&gt;1,"重複","")</f>
      </c>
    </row>
    <row r="1428" spans="12:13" ht="12.75">
      <c r="L1428" s="1">
        <f>IF(COUNTIF(B$1:B$3029,B1428)&gt;1,"重複","")</f>
      </c>
      <c r="M1428" s="1">
        <f>IF(COUNTIF(G$1:G$3029,G1428)&gt;1,"重複","")</f>
      </c>
    </row>
    <row r="1429" spans="12:13" ht="12.75">
      <c r="L1429" s="1">
        <f>IF(COUNTIF(B$1:B$3029,B1429)&gt;1,"重複","")</f>
      </c>
      <c r="M1429" s="1">
        <f>IF(COUNTIF(G$1:G$3029,G1429)&gt;1,"重複","")</f>
      </c>
    </row>
    <row r="1430" spans="12:13" ht="12.75">
      <c r="L1430" s="1">
        <f>IF(COUNTIF(B$1:B$3029,B1430)&gt;1,"重複","")</f>
      </c>
      <c r="M1430" s="1">
        <f>IF(COUNTIF(G$1:G$3029,G1430)&gt;1,"重複","")</f>
      </c>
    </row>
    <row r="1431" spans="12:13" ht="12.75">
      <c r="L1431" s="1">
        <f>IF(COUNTIF(B$1:B$3029,B1431)&gt;1,"重複","")</f>
      </c>
      <c r="M1431" s="1">
        <f>IF(COUNTIF(G$1:G$3029,G1431)&gt;1,"重複","")</f>
      </c>
    </row>
    <row r="1432" spans="12:13" ht="12.75">
      <c r="L1432" s="1">
        <f>IF(COUNTIF(B$1:B$3029,B1432)&gt;1,"重複","")</f>
      </c>
      <c r="M1432" s="1">
        <f>IF(COUNTIF(G$1:G$3029,G1432)&gt;1,"重複","")</f>
      </c>
    </row>
    <row r="1433" spans="12:13" ht="12.75">
      <c r="L1433" s="1">
        <f>IF(COUNTIF(B$1:B$3029,B1433)&gt;1,"重複","")</f>
      </c>
      <c r="M1433" s="1">
        <f>IF(COUNTIF(G$1:G$3029,G1433)&gt;1,"重複","")</f>
      </c>
    </row>
    <row r="1434" spans="12:13" ht="12.75">
      <c r="L1434" s="1">
        <f>IF(COUNTIF(B$1:B$3029,B1434)&gt;1,"重複","")</f>
      </c>
      <c r="M1434" s="1">
        <f>IF(COUNTIF(G$1:G$3029,G1434)&gt;1,"重複","")</f>
      </c>
    </row>
    <row r="1435" spans="12:13" ht="12.75">
      <c r="L1435" s="1">
        <f>IF(COUNTIF(B$1:B$3029,B1435)&gt;1,"重複","")</f>
      </c>
      <c r="M1435" s="1">
        <f>IF(COUNTIF(G$1:G$3029,G1435)&gt;1,"重複","")</f>
      </c>
    </row>
    <row r="1436" spans="12:13" ht="12.75">
      <c r="L1436" s="1">
        <f>IF(COUNTIF(B$1:B$3029,B1436)&gt;1,"重複","")</f>
      </c>
      <c r="M1436" s="1">
        <f>IF(COUNTIF(G$1:G$3029,G1436)&gt;1,"重複","")</f>
      </c>
    </row>
    <row r="1437" spans="12:13" ht="12.75">
      <c r="L1437" s="1">
        <f>IF(COUNTIF(B$1:B$3029,B1437)&gt;1,"重複","")</f>
      </c>
      <c r="M1437" s="1">
        <f>IF(COUNTIF(G$1:G$3029,G1437)&gt;1,"重複","")</f>
      </c>
    </row>
    <row r="1438" spans="12:13" ht="12.75">
      <c r="L1438" s="1">
        <f>IF(COUNTIF(B$1:B$3029,B1438)&gt;1,"重複","")</f>
      </c>
      <c r="M1438" s="1">
        <f>IF(COUNTIF(G$1:G$3029,G1438)&gt;1,"重複","")</f>
      </c>
    </row>
    <row r="1439" spans="12:13" ht="12.75">
      <c r="L1439" s="1">
        <f>IF(COUNTIF(B$1:B$3029,B1439)&gt;1,"重複","")</f>
      </c>
      <c r="M1439" s="1">
        <f>IF(COUNTIF(G$1:G$3029,G1439)&gt;1,"重複","")</f>
      </c>
    </row>
    <row r="1440" spans="12:13" ht="12.75">
      <c r="L1440" s="1">
        <f>IF(COUNTIF(B$1:B$3029,B1440)&gt;1,"重複","")</f>
      </c>
      <c r="M1440" s="1">
        <f>IF(COUNTIF(G$1:G$3029,G1440)&gt;1,"重複","")</f>
      </c>
    </row>
    <row r="1441" spans="12:13" ht="12.75">
      <c r="L1441" s="1">
        <f>IF(COUNTIF(B$1:B$3029,B1441)&gt;1,"重複","")</f>
      </c>
      <c r="M1441" s="1">
        <f>IF(COUNTIF(G$1:G$3029,G1441)&gt;1,"重複","")</f>
      </c>
    </row>
    <row r="1442" spans="12:13" ht="12.75">
      <c r="L1442" s="1">
        <f>IF(COUNTIF(B$1:B$3029,B1442)&gt;1,"重複","")</f>
      </c>
      <c r="M1442" s="1">
        <f>IF(COUNTIF(G$1:G$3029,G1442)&gt;1,"重複","")</f>
      </c>
    </row>
    <row r="1443" spans="12:13" ht="12.75">
      <c r="L1443" s="1">
        <f>IF(COUNTIF(B$1:B$3029,B1443)&gt;1,"重複","")</f>
      </c>
      <c r="M1443" s="1">
        <f>IF(COUNTIF(G$1:G$3029,G1443)&gt;1,"重複","")</f>
      </c>
    </row>
    <row r="1444" spans="12:13" ht="12.75">
      <c r="L1444" s="1">
        <f>IF(COUNTIF(B$1:B$3029,B1444)&gt;1,"重複","")</f>
      </c>
      <c r="M1444" s="1">
        <f>IF(COUNTIF(G$1:G$3029,G1444)&gt;1,"重複","")</f>
      </c>
    </row>
    <row r="1445" spans="12:13" ht="12.75">
      <c r="L1445" s="1">
        <f>IF(COUNTIF(B$1:B$3029,B1445)&gt;1,"重複","")</f>
      </c>
      <c r="M1445" s="1">
        <f>IF(COUNTIF(G$1:G$3029,G1445)&gt;1,"重複","")</f>
      </c>
    </row>
    <row r="1446" spans="12:13" ht="12.75">
      <c r="L1446" s="1">
        <f>IF(COUNTIF(B$1:B$3029,B1446)&gt;1,"重複","")</f>
      </c>
      <c r="M1446" s="1">
        <f>IF(COUNTIF(G$1:G$3029,G1446)&gt;1,"重複","")</f>
      </c>
    </row>
    <row r="1447" spans="12:13" ht="12.75">
      <c r="L1447" s="1">
        <f>IF(COUNTIF(B$1:B$3029,B1447)&gt;1,"重複","")</f>
      </c>
      <c r="M1447" s="1">
        <f>IF(COUNTIF(G$1:G$3029,G1447)&gt;1,"重複","")</f>
      </c>
    </row>
    <row r="1448" spans="12:13" ht="12.75">
      <c r="L1448" s="1">
        <f>IF(COUNTIF(B$1:B$3029,B1448)&gt;1,"重複","")</f>
      </c>
      <c r="M1448" s="1">
        <f>IF(COUNTIF(G$1:G$3029,G1448)&gt;1,"重複","")</f>
      </c>
    </row>
    <row r="1449" spans="12:13" ht="12.75">
      <c r="L1449" s="1">
        <f>IF(COUNTIF(B$1:B$3029,B1449)&gt;1,"重複","")</f>
      </c>
      <c r="M1449" s="1">
        <f>IF(COUNTIF(G$1:G$3029,G1449)&gt;1,"重複","")</f>
      </c>
    </row>
    <row r="1450" spans="12:13" ht="12.75">
      <c r="L1450" s="1">
        <f>IF(COUNTIF(B$1:B$3029,B1450)&gt;1,"重複","")</f>
      </c>
      <c r="M1450" s="1">
        <f>IF(COUNTIF(G$1:G$3029,G1450)&gt;1,"重複","")</f>
      </c>
    </row>
    <row r="1451" spans="12:13" ht="12.75">
      <c r="L1451" s="1">
        <f>IF(COUNTIF(B$1:B$3029,B1451)&gt;1,"重複","")</f>
      </c>
      <c r="M1451" s="1">
        <f>IF(COUNTIF(G$1:G$3029,G1451)&gt;1,"重複","")</f>
      </c>
    </row>
    <row r="1452" spans="12:13" ht="12.75">
      <c r="L1452" s="1">
        <f>IF(COUNTIF(B$1:B$3029,B1452)&gt;1,"重複","")</f>
      </c>
      <c r="M1452" s="1">
        <f>IF(COUNTIF(G$1:G$3029,G1452)&gt;1,"重複","")</f>
      </c>
    </row>
    <row r="1453" spans="12:13" ht="12.75">
      <c r="L1453" s="1">
        <f>IF(COUNTIF(B$1:B$3029,B1453)&gt;1,"重複","")</f>
      </c>
      <c r="M1453" s="1">
        <f>IF(COUNTIF(G$1:G$3029,G1453)&gt;1,"重複","")</f>
      </c>
    </row>
    <row r="1454" spans="12:13" ht="12.75">
      <c r="L1454" s="1">
        <f>IF(COUNTIF(B$1:B$3029,B1454)&gt;1,"重複","")</f>
      </c>
      <c r="M1454" s="1">
        <f>IF(COUNTIF(G$1:G$3029,G1454)&gt;1,"重複","")</f>
      </c>
    </row>
    <row r="1455" spans="12:13" ht="12.75">
      <c r="L1455" s="1">
        <f>IF(COUNTIF(B$1:B$3029,B1455)&gt;1,"重複","")</f>
      </c>
      <c r="M1455" s="1">
        <f>IF(COUNTIF(G$1:G$3029,G1455)&gt;1,"重複","")</f>
      </c>
    </row>
    <row r="1456" spans="12:13" ht="12.75">
      <c r="L1456" s="1">
        <f>IF(COUNTIF(B$1:B$3029,B1456)&gt;1,"重複","")</f>
      </c>
      <c r="M1456" s="1">
        <f>IF(COUNTIF(G$1:G$3029,G1456)&gt;1,"重複","")</f>
      </c>
    </row>
    <row r="1457" spans="12:13" ht="12.75">
      <c r="L1457" s="1">
        <f>IF(COUNTIF(B$1:B$3029,B1457)&gt;1,"重複","")</f>
      </c>
      <c r="M1457" s="1">
        <f>IF(COUNTIF(G$1:G$3029,G1457)&gt;1,"重複","")</f>
      </c>
    </row>
    <row r="1458" spans="12:13" ht="12.75">
      <c r="L1458" s="1">
        <f>IF(COUNTIF(B$1:B$3029,B1458)&gt;1,"重複","")</f>
      </c>
      <c r="M1458" s="1">
        <f>IF(COUNTIF(G$1:G$3029,G1458)&gt;1,"重複","")</f>
      </c>
    </row>
    <row r="1459" spans="12:13" ht="12.75">
      <c r="L1459" s="1">
        <f>IF(COUNTIF(B$1:B$3029,B1459)&gt;1,"重複","")</f>
      </c>
      <c r="M1459" s="1">
        <f>IF(COUNTIF(G$1:G$3029,G1459)&gt;1,"重複","")</f>
      </c>
    </row>
    <row r="1460" spans="12:13" ht="12.75">
      <c r="L1460" s="1">
        <f>IF(COUNTIF(B$1:B$3029,B1460)&gt;1,"重複","")</f>
      </c>
      <c r="M1460" s="1">
        <f>IF(COUNTIF(G$1:G$3029,G1460)&gt;1,"重複","")</f>
      </c>
    </row>
    <row r="1461" spans="12:13" ht="12.75">
      <c r="L1461" s="1">
        <f>IF(COUNTIF(B$1:B$3029,B1461)&gt;1,"重複","")</f>
      </c>
      <c r="M1461" s="1">
        <f>IF(COUNTIF(G$1:G$3029,G1461)&gt;1,"重複","")</f>
      </c>
    </row>
    <row r="1462" spans="12:13" ht="12.75">
      <c r="L1462" s="1">
        <f>IF(COUNTIF(B$1:B$3029,B1462)&gt;1,"重複","")</f>
      </c>
      <c r="M1462" s="1">
        <f>IF(COUNTIF(G$1:G$3029,G1462)&gt;1,"重複","")</f>
      </c>
    </row>
    <row r="1463" spans="12:13" ht="12.75">
      <c r="L1463" s="1">
        <f>IF(COUNTIF(B$1:B$3029,B1463)&gt;1,"重複","")</f>
      </c>
      <c r="M1463" s="1">
        <f>IF(COUNTIF(G$1:G$3029,G1463)&gt;1,"重複","")</f>
      </c>
    </row>
    <row r="1464" spans="12:13" ht="12.75">
      <c r="L1464" s="1">
        <f>IF(COUNTIF(B$1:B$3029,B1464)&gt;1,"重複","")</f>
      </c>
      <c r="M1464" s="1">
        <f>IF(COUNTIF(G$1:G$3029,G1464)&gt;1,"重複","")</f>
      </c>
    </row>
    <row r="1465" spans="12:13" ht="12.75">
      <c r="L1465" s="1">
        <f>IF(COUNTIF(B$1:B$3029,B1465)&gt;1,"重複","")</f>
      </c>
      <c r="M1465" s="1">
        <f>IF(COUNTIF(G$1:G$3029,G1465)&gt;1,"重複","")</f>
      </c>
    </row>
    <row r="1466" spans="12:13" ht="12.75">
      <c r="L1466" s="1">
        <f>IF(COUNTIF(B$1:B$3029,B1466)&gt;1,"重複","")</f>
      </c>
      <c r="M1466" s="1">
        <f>IF(COUNTIF(G$1:G$3029,G1466)&gt;1,"重複","")</f>
      </c>
    </row>
    <row r="1467" spans="12:13" ht="12.75">
      <c r="L1467" s="1">
        <f>IF(COUNTIF(B$1:B$3029,B1467)&gt;1,"重複","")</f>
      </c>
      <c r="M1467" s="1">
        <f>IF(COUNTIF(G$1:G$3029,G1467)&gt;1,"重複","")</f>
      </c>
    </row>
    <row r="1468" spans="12:13" ht="12.75">
      <c r="L1468" s="1">
        <f>IF(COUNTIF(B$1:B$3029,B1468)&gt;1,"重複","")</f>
      </c>
      <c r="M1468" s="1">
        <f>IF(COUNTIF(G$1:G$3029,G1468)&gt;1,"重複","")</f>
      </c>
    </row>
    <row r="1469" spans="12:13" ht="12.75">
      <c r="L1469" s="1">
        <f>IF(COUNTIF(B$1:B$3029,B1469)&gt;1,"重複","")</f>
      </c>
      <c r="M1469" s="1">
        <f>IF(COUNTIF(G$1:G$3029,G1469)&gt;1,"重複","")</f>
      </c>
    </row>
    <row r="1470" spans="12:13" ht="12.75">
      <c r="L1470" s="1">
        <f>IF(COUNTIF(B$1:B$3029,B1470)&gt;1,"重複","")</f>
      </c>
      <c r="M1470" s="1">
        <f>IF(COUNTIF(G$1:G$3029,G1470)&gt;1,"重複","")</f>
      </c>
    </row>
    <row r="1471" spans="12:13" ht="12.75">
      <c r="L1471" s="1">
        <f>IF(COUNTIF(B$1:B$3029,B1471)&gt;1,"重複","")</f>
      </c>
      <c r="M1471" s="1">
        <f>IF(COUNTIF(G$1:G$3029,G1471)&gt;1,"重複","")</f>
      </c>
    </row>
    <row r="1472" spans="12:13" ht="12.75">
      <c r="L1472" s="1">
        <f>IF(COUNTIF(B$1:B$3029,B1472)&gt;1,"重複","")</f>
      </c>
      <c r="M1472" s="1">
        <f>IF(COUNTIF(G$1:G$3029,G1472)&gt;1,"重複","")</f>
      </c>
    </row>
    <row r="1473" spans="12:13" ht="12.75">
      <c r="L1473" s="1">
        <f>IF(COUNTIF(B$1:B$3029,B1473)&gt;1,"重複","")</f>
      </c>
      <c r="M1473" s="1">
        <f>IF(COUNTIF(G$1:G$3029,G1473)&gt;1,"重複","")</f>
      </c>
    </row>
    <row r="1474" spans="12:13" ht="12.75">
      <c r="L1474" s="1">
        <f>IF(COUNTIF(B$1:B$3029,B1474)&gt;1,"重複","")</f>
      </c>
      <c r="M1474" s="1">
        <f>IF(COUNTIF(G$1:G$3029,G1474)&gt;1,"重複","")</f>
      </c>
    </row>
    <row r="1475" spans="12:13" ht="12.75">
      <c r="L1475" s="1">
        <f>IF(COUNTIF(B$1:B$3029,B1475)&gt;1,"重複","")</f>
      </c>
      <c r="M1475" s="1">
        <f>IF(COUNTIF(G$1:G$3029,G1475)&gt;1,"重複","")</f>
      </c>
    </row>
    <row r="1476" spans="12:13" ht="12.75">
      <c r="L1476" s="1">
        <f>IF(COUNTIF(B$1:B$3029,B1476)&gt;1,"重複","")</f>
      </c>
      <c r="M1476" s="1">
        <f>IF(COUNTIF(G$1:G$3029,G1476)&gt;1,"重複","")</f>
      </c>
    </row>
    <row r="1477" spans="12:13" ht="12.75">
      <c r="L1477" s="1">
        <f>IF(COUNTIF(B$1:B$3029,B1477)&gt;1,"重複","")</f>
      </c>
      <c r="M1477" s="1">
        <f>IF(COUNTIF(G$1:G$3029,G1477)&gt;1,"重複","")</f>
      </c>
    </row>
    <row r="1478" spans="12:13" ht="12.75">
      <c r="L1478" s="1">
        <f>IF(COUNTIF(B$1:B$3029,B1478)&gt;1,"重複","")</f>
      </c>
      <c r="M1478" s="1">
        <f>IF(COUNTIF(G$1:G$3029,G1478)&gt;1,"重複","")</f>
      </c>
    </row>
    <row r="1479" spans="12:13" ht="12.75">
      <c r="L1479" s="1">
        <f>IF(COUNTIF(B$1:B$3029,B1479)&gt;1,"重複","")</f>
      </c>
      <c r="M1479" s="1">
        <f>IF(COUNTIF(G$1:G$3029,G1479)&gt;1,"重複","")</f>
      </c>
    </row>
    <row r="1480" spans="12:13" ht="12.75">
      <c r="L1480" s="1">
        <f>IF(COUNTIF(B$1:B$3029,B1480)&gt;1,"重複","")</f>
      </c>
      <c r="M1480" s="1">
        <f>IF(COUNTIF(G$1:G$3029,G1480)&gt;1,"重複","")</f>
      </c>
    </row>
    <row r="1481" spans="12:13" ht="12.75">
      <c r="L1481" s="1">
        <f>IF(COUNTIF(B$1:B$3029,B1481)&gt;1,"重複","")</f>
      </c>
      <c r="M1481" s="1">
        <f>IF(COUNTIF(G$1:G$3029,G1481)&gt;1,"重複","")</f>
      </c>
    </row>
    <row r="1482" spans="12:13" ht="12.75">
      <c r="L1482" s="1">
        <f>IF(COUNTIF(B$1:B$3029,B1482)&gt;1,"重複","")</f>
      </c>
      <c r="M1482" s="1">
        <f>IF(COUNTIF(G$1:G$3029,G1482)&gt;1,"重複","")</f>
      </c>
    </row>
    <row r="1483" spans="12:13" ht="12.75">
      <c r="L1483" s="1">
        <f>IF(COUNTIF(B$1:B$3029,B1483)&gt;1,"重複","")</f>
      </c>
      <c r="M1483" s="1">
        <f>IF(COUNTIF(G$1:G$3029,G1483)&gt;1,"重複","")</f>
      </c>
    </row>
    <row r="1484" spans="12:13" ht="12.75">
      <c r="L1484" s="1">
        <f>IF(COUNTIF(B$1:B$3029,B1484)&gt;1,"重複","")</f>
      </c>
      <c r="M1484" s="1">
        <f>IF(COUNTIF(G$1:G$3029,G1484)&gt;1,"重複","")</f>
      </c>
    </row>
    <row r="1485" spans="12:13" ht="12.75">
      <c r="L1485" s="1">
        <f>IF(COUNTIF(B$1:B$3029,B1485)&gt;1,"重複","")</f>
      </c>
      <c r="M1485" s="1">
        <f>IF(COUNTIF(G$1:G$3029,G1485)&gt;1,"重複","")</f>
      </c>
    </row>
    <row r="1486" spans="12:13" ht="12.75">
      <c r="L1486" s="1">
        <f>IF(COUNTIF(B$1:B$3029,B1486)&gt;1,"重複","")</f>
      </c>
      <c r="M1486" s="1">
        <f>IF(COUNTIF(G$1:G$3029,G1486)&gt;1,"重複","")</f>
      </c>
    </row>
    <row r="1487" spans="12:13" ht="12.75">
      <c r="L1487" s="1">
        <f>IF(COUNTIF(B$1:B$3029,B1487)&gt;1,"重複","")</f>
      </c>
      <c r="M1487" s="1">
        <f>IF(COUNTIF(G$1:G$3029,G1487)&gt;1,"重複","")</f>
      </c>
    </row>
    <row r="1488" spans="12:13" ht="12.75">
      <c r="L1488" s="1">
        <f>IF(COUNTIF(B$1:B$3029,B1488)&gt;1,"重複","")</f>
      </c>
      <c r="M1488" s="1">
        <f>IF(COUNTIF(G$1:G$3029,G1488)&gt;1,"重複","")</f>
      </c>
    </row>
    <row r="1489" spans="12:13" ht="12.75">
      <c r="L1489" s="1">
        <f>IF(COUNTIF(B$1:B$3029,B1489)&gt;1,"重複","")</f>
      </c>
      <c r="M1489" s="1">
        <f>IF(COUNTIF(G$1:G$3029,G1489)&gt;1,"重複","")</f>
      </c>
    </row>
    <row r="1490" spans="12:13" ht="12.75">
      <c r="L1490" s="1">
        <f>IF(COUNTIF(B$1:B$3029,B1490)&gt;1,"重複","")</f>
      </c>
      <c r="M1490" s="1">
        <f>IF(COUNTIF(G$1:G$3029,G1490)&gt;1,"重複","")</f>
      </c>
    </row>
    <row r="1491" spans="12:13" ht="12.75">
      <c r="L1491" s="1">
        <f>IF(COUNTIF(B$1:B$3029,B1491)&gt;1,"重複","")</f>
      </c>
      <c r="M1491" s="1">
        <f>IF(COUNTIF(G$1:G$3029,G1491)&gt;1,"重複","")</f>
      </c>
    </row>
    <row r="1492" spans="12:13" ht="12.75">
      <c r="L1492" s="1">
        <f>IF(COUNTIF(B$1:B$3029,B1492)&gt;1,"重複","")</f>
      </c>
      <c r="M1492" s="1">
        <f>IF(COUNTIF(G$1:G$3029,G1492)&gt;1,"重複","")</f>
      </c>
    </row>
    <row r="1493" spans="12:13" ht="12.75">
      <c r="L1493" s="1">
        <f>IF(COUNTIF(B$1:B$3029,B1493)&gt;1,"重複","")</f>
      </c>
      <c r="M1493" s="1">
        <f>IF(COUNTIF(G$1:G$3029,G1493)&gt;1,"重複","")</f>
      </c>
    </row>
    <row r="1494" spans="12:13" ht="12.75">
      <c r="L1494" s="1">
        <f>IF(COUNTIF(B$1:B$3029,B1494)&gt;1,"重複","")</f>
      </c>
      <c r="M1494" s="1">
        <f>IF(COUNTIF(G$1:G$3029,G1494)&gt;1,"重複","")</f>
      </c>
    </row>
    <row r="1495" spans="12:13" ht="12.75">
      <c r="L1495" s="1">
        <f>IF(COUNTIF(B$1:B$3029,B1495)&gt;1,"重複","")</f>
      </c>
      <c r="M1495" s="1">
        <f>IF(COUNTIF(G$1:G$3029,G1495)&gt;1,"重複","")</f>
      </c>
    </row>
    <row r="1496" spans="12:13" ht="12.75">
      <c r="L1496" s="1">
        <f>IF(COUNTIF(B$1:B$3029,B1496)&gt;1,"重複","")</f>
      </c>
      <c r="M1496" s="1">
        <f>IF(COUNTIF(G$1:G$3029,G1496)&gt;1,"重複","")</f>
      </c>
    </row>
    <row r="1497" spans="12:13" ht="12.75">
      <c r="L1497" s="1">
        <f>IF(COUNTIF(B$1:B$3029,B1497)&gt;1,"重複","")</f>
      </c>
      <c r="M1497" s="1">
        <f>IF(COUNTIF(G$1:G$3029,G1497)&gt;1,"重複","")</f>
      </c>
    </row>
    <row r="1498" spans="12:13" ht="12.75">
      <c r="L1498" s="1">
        <f>IF(COUNTIF(B$1:B$3029,B1498)&gt;1,"重複","")</f>
      </c>
      <c r="M1498" s="1">
        <f>IF(COUNTIF(G$1:G$3029,G1498)&gt;1,"重複","")</f>
      </c>
    </row>
    <row r="1499" spans="12:13" ht="12.75">
      <c r="L1499" s="1">
        <f>IF(COUNTIF(B$1:B$3029,B1499)&gt;1,"重複","")</f>
      </c>
      <c r="M1499" s="1">
        <f>IF(COUNTIF(G$1:G$3029,G1499)&gt;1,"重複","")</f>
      </c>
    </row>
    <row r="1500" spans="12:13" ht="12.75">
      <c r="L1500" s="1">
        <f>IF(COUNTIF(B$1:B$3029,B1500)&gt;1,"重複","")</f>
      </c>
      <c r="M1500" s="1">
        <f>IF(COUNTIF(G$1:G$3029,G1500)&gt;1,"重複","")</f>
      </c>
    </row>
    <row r="1501" spans="12:13" ht="12.75">
      <c r="L1501" s="1">
        <f>IF(COUNTIF(B$1:B$3029,B1501)&gt;1,"重複","")</f>
      </c>
      <c r="M1501" s="1">
        <f>IF(COUNTIF(G$1:G$3029,G1501)&gt;1,"重複","")</f>
      </c>
    </row>
    <row r="1502" spans="12:13" ht="12.75">
      <c r="L1502" s="1">
        <f>IF(COUNTIF(B$1:B$3029,B1502)&gt;1,"重複","")</f>
      </c>
      <c r="M1502" s="1">
        <f>IF(COUNTIF(G$1:G$3029,G1502)&gt;1,"重複","")</f>
      </c>
    </row>
    <row r="1503" spans="12:13" ht="12.75">
      <c r="L1503" s="1">
        <f>IF(COUNTIF(B$1:B$3029,B1503)&gt;1,"重複","")</f>
      </c>
      <c r="M1503" s="1">
        <f>IF(COUNTIF(G$1:G$3029,G1503)&gt;1,"重複","")</f>
      </c>
    </row>
    <row r="1504" spans="12:13" ht="12.75">
      <c r="L1504" s="1">
        <f>IF(COUNTIF(B$1:B$3029,B1504)&gt;1,"重複","")</f>
      </c>
      <c r="M1504" s="1">
        <f>IF(COUNTIF(G$1:G$3029,G1504)&gt;1,"重複","")</f>
      </c>
    </row>
    <row r="1505" spans="12:13" ht="12.75">
      <c r="L1505" s="1">
        <f>IF(COUNTIF(B$1:B$3029,B1505)&gt;1,"重複","")</f>
      </c>
      <c r="M1505" s="1">
        <f>IF(COUNTIF(G$1:G$3029,G1505)&gt;1,"重複","")</f>
      </c>
    </row>
    <row r="1506" spans="12:13" ht="12.75">
      <c r="L1506" s="1">
        <f>IF(COUNTIF(B$1:B$3029,B1506)&gt;1,"重複","")</f>
      </c>
      <c r="M1506" s="1">
        <f>IF(COUNTIF(G$1:G$3029,G1506)&gt;1,"重複","")</f>
      </c>
    </row>
    <row r="1507" spans="12:13" ht="12.75">
      <c r="L1507" s="1">
        <f>IF(COUNTIF(B$1:B$3029,B1507)&gt;1,"重複","")</f>
      </c>
      <c r="M1507" s="1">
        <f>IF(COUNTIF(G$1:G$3029,G1507)&gt;1,"重複","")</f>
      </c>
    </row>
    <row r="1508" spans="12:13" ht="12.75">
      <c r="L1508" s="1">
        <f>IF(COUNTIF(B$1:B$3029,B1508)&gt;1,"重複","")</f>
      </c>
      <c r="M1508" s="1">
        <f>IF(COUNTIF(G$1:G$3029,G1508)&gt;1,"重複","")</f>
      </c>
    </row>
    <row r="1509" spans="12:13" ht="12.75">
      <c r="L1509" s="1">
        <f>IF(COUNTIF(B$1:B$3029,B1509)&gt;1,"重複","")</f>
      </c>
      <c r="M1509" s="1">
        <f>IF(COUNTIF(G$1:G$3029,G1509)&gt;1,"重複","")</f>
      </c>
    </row>
    <row r="1510" spans="12:13" ht="12.75">
      <c r="L1510" s="1">
        <f>IF(COUNTIF(B$1:B$3029,B1510)&gt;1,"重複","")</f>
      </c>
      <c r="M1510" s="1">
        <f>IF(COUNTIF(G$1:G$3029,G1510)&gt;1,"重複","")</f>
      </c>
    </row>
    <row r="1511" spans="12:13" ht="12.75">
      <c r="L1511" s="1">
        <f>IF(COUNTIF(B$1:B$3029,B1511)&gt;1,"重複","")</f>
      </c>
      <c r="M1511" s="1">
        <f>IF(COUNTIF(G$1:G$3029,G1511)&gt;1,"重複","")</f>
      </c>
    </row>
    <row r="1512" spans="12:13" ht="12.75">
      <c r="L1512" s="1">
        <f>IF(COUNTIF(B$1:B$3029,B1512)&gt;1,"重複","")</f>
      </c>
      <c r="M1512" s="1">
        <f>IF(COUNTIF(G$1:G$3029,G1512)&gt;1,"重複","")</f>
      </c>
    </row>
    <row r="1513" spans="12:13" ht="12.75">
      <c r="L1513" s="1">
        <f>IF(COUNTIF(B$1:B$3029,B1513)&gt;1,"重複","")</f>
      </c>
      <c r="M1513" s="1">
        <f>IF(COUNTIF(G$1:G$3029,G1513)&gt;1,"重複","")</f>
      </c>
    </row>
    <row r="1514" spans="12:13" ht="12.75">
      <c r="L1514" s="1">
        <f>IF(COUNTIF(B$1:B$3029,B1514)&gt;1,"重複","")</f>
      </c>
      <c r="M1514" s="1">
        <f>IF(COUNTIF(G$1:G$3029,G1514)&gt;1,"重複","")</f>
      </c>
    </row>
    <row r="1515" spans="12:13" ht="12.75">
      <c r="L1515" s="1">
        <f>IF(COUNTIF(B$1:B$3029,B1515)&gt;1,"重複","")</f>
      </c>
      <c r="M1515" s="1">
        <f>IF(COUNTIF(G$1:G$3029,G1515)&gt;1,"重複","")</f>
      </c>
    </row>
    <row r="1516" spans="12:13" ht="12.75">
      <c r="L1516" s="1">
        <f>IF(COUNTIF(B$1:B$3029,B1516)&gt;1,"重複","")</f>
      </c>
      <c r="M1516" s="1">
        <f>IF(COUNTIF(G$1:G$3029,G1516)&gt;1,"重複","")</f>
      </c>
    </row>
    <row r="1517" spans="12:13" ht="12.75">
      <c r="L1517" s="1">
        <f>IF(COUNTIF(B$1:B$3029,B1517)&gt;1,"重複","")</f>
      </c>
      <c r="M1517" s="1">
        <f>IF(COUNTIF(G$1:G$3029,G1517)&gt;1,"重複","")</f>
      </c>
    </row>
    <row r="1518" spans="12:13" ht="12.75">
      <c r="L1518" s="1">
        <f>IF(COUNTIF(B$1:B$3029,B1518)&gt;1,"重複","")</f>
      </c>
      <c r="M1518" s="1">
        <f>IF(COUNTIF(G$1:G$3029,G1518)&gt;1,"重複","")</f>
      </c>
    </row>
    <row r="1519" spans="12:13" ht="12.75">
      <c r="L1519" s="1">
        <f>IF(COUNTIF(B$1:B$3029,B1519)&gt;1,"重複","")</f>
      </c>
      <c r="M1519" s="1">
        <f>IF(COUNTIF(G$1:G$3029,G1519)&gt;1,"重複","")</f>
      </c>
    </row>
    <row r="1520" spans="12:13" ht="12.75">
      <c r="L1520" s="1">
        <f>IF(COUNTIF(B$1:B$3029,B1520)&gt;1,"重複","")</f>
      </c>
      <c r="M1520" s="1">
        <f>IF(COUNTIF(G$1:G$3029,G1520)&gt;1,"重複","")</f>
      </c>
    </row>
    <row r="1521" spans="12:13" ht="12.75">
      <c r="L1521" s="1">
        <f>IF(COUNTIF(B$1:B$3029,B1521)&gt;1,"重複","")</f>
      </c>
      <c r="M1521" s="1">
        <f>IF(COUNTIF(G$1:G$3029,G1521)&gt;1,"重複","")</f>
      </c>
    </row>
    <row r="1522" spans="12:13" ht="12.75">
      <c r="L1522" s="1">
        <f>IF(COUNTIF(B$1:B$3029,B1522)&gt;1,"重複","")</f>
      </c>
      <c r="M1522" s="1">
        <f>IF(COUNTIF(G$1:G$3029,G1522)&gt;1,"重複","")</f>
      </c>
    </row>
    <row r="1523" spans="12:13" ht="12.75">
      <c r="L1523" s="1">
        <f>IF(COUNTIF(B$1:B$3029,B1523)&gt;1,"重複","")</f>
      </c>
      <c r="M1523" s="1">
        <f>IF(COUNTIF(G$1:G$3029,G1523)&gt;1,"重複","")</f>
      </c>
    </row>
    <row r="1524" spans="12:13" ht="12.75">
      <c r="L1524" s="1">
        <f>IF(COUNTIF(B$1:B$3029,B1524)&gt;1,"重複","")</f>
      </c>
      <c r="M1524" s="1">
        <f>IF(COUNTIF(G$1:G$3029,G1524)&gt;1,"重複","")</f>
      </c>
    </row>
    <row r="1525" spans="12:13" ht="12.75">
      <c r="L1525" s="1">
        <f>IF(COUNTIF(B$1:B$3029,B1525)&gt;1,"重複","")</f>
      </c>
      <c r="M1525" s="1">
        <f>IF(COUNTIF(G$1:G$3029,G1525)&gt;1,"重複","")</f>
      </c>
    </row>
    <row r="1526" spans="12:13" ht="12.75">
      <c r="L1526" s="1">
        <f>IF(COUNTIF(B$1:B$3029,B1526)&gt;1,"重複","")</f>
      </c>
      <c r="M1526" s="1">
        <f>IF(COUNTIF(G$1:G$3029,G1526)&gt;1,"重複","")</f>
      </c>
    </row>
    <row r="1527" spans="12:13" ht="12.75">
      <c r="L1527" s="1">
        <f>IF(COUNTIF(B$1:B$3029,B1527)&gt;1,"重複","")</f>
      </c>
      <c r="M1527" s="1">
        <f>IF(COUNTIF(G$1:G$3029,G1527)&gt;1,"重複","")</f>
      </c>
    </row>
    <row r="1528" spans="12:13" ht="12.75">
      <c r="L1528" s="1">
        <f>IF(COUNTIF(B$1:B$3029,B1528)&gt;1,"重複","")</f>
      </c>
      <c r="M1528" s="1">
        <f>IF(COUNTIF(G$1:G$3029,G1528)&gt;1,"重複","")</f>
      </c>
    </row>
    <row r="1529" spans="12:13" ht="12.75">
      <c r="L1529" s="1">
        <f>IF(COUNTIF(B$1:B$3029,B1529)&gt;1,"重複","")</f>
      </c>
      <c r="M1529" s="1">
        <f>IF(COUNTIF(G$1:G$3029,G1529)&gt;1,"重複","")</f>
      </c>
    </row>
    <row r="1530" spans="12:13" ht="12.75">
      <c r="L1530" s="1">
        <f>IF(COUNTIF(B$1:B$3029,B1530)&gt;1,"重複","")</f>
      </c>
      <c r="M1530" s="1">
        <f>IF(COUNTIF(G$1:G$3029,G1530)&gt;1,"重複","")</f>
      </c>
    </row>
    <row r="1531" spans="12:13" ht="12.75">
      <c r="L1531" s="1">
        <f>IF(COUNTIF(B$1:B$3029,B1531)&gt;1,"重複","")</f>
      </c>
      <c r="M1531" s="1">
        <f>IF(COUNTIF(G$1:G$3029,G1531)&gt;1,"重複","")</f>
      </c>
    </row>
    <row r="1532" spans="12:13" ht="12.75">
      <c r="L1532" s="1">
        <f>IF(COUNTIF(B$1:B$3029,B1532)&gt;1,"重複","")</f>
      </c>
      <c r="M1532" s="1">
        <f>IF(COUNTIF(G$1:G$3029,G1532)&gt;1,"重複","")</f>
      </c>
    </row>
    <row r="1533" spans="12:13" ht="12.75">
      <c r="L1533" s="1">
        <f>IF(COUNTIF(B$1:B$3029,B1533)&gt;1,"重複","")</f>
      </c>
      <c r="M1533" s="1">
        <f>IF(COUNTIF(G$1:G$3029,G1533)&gt;1,"重複","")</f>
      </c>
    </row>
    <row r="1534" spans="12:13" ht="12.75">
      <c r="L1534" s="1">
        <f>IF(COUNTIF(B$1:B$3029,B1534)&gt;1,"重複","")</f>
      </c>
      <c r="M1534" s="1">
        <f>IF(COUNTIF(G$1:G$3029,G1534)&gt;1,"重複","")</f>
      </c>
    </row>
    <row r="1535" spans="12:13" ht="12.75">
      <c r="L1535" s="1">
        <f>IF(COUNTIF(B$1:B$3029,B1535)&gt;1,"重複","")</f>
      </c>
      <c r="M1535" s="1">
        <f>IF(COUNTIF(G$1:G$3029,G1535)&gt;1,"重複","")</f>
      </c>
    </row>
    <row r="1536" spans="12:13" ht="12.75">
      <c r="L1536" s="1">
        <f>IF(COUNTIF(B$1:B$3029,B1536)&gt;1,"重複","")</f>
      </c>
      <c r="M1536" s="1">
        <f>IF(COUNTIF(G$1:G$3029,G1536)&gt;1,"重複","")</f>
      </c>
    </row>
    <row r="1537" spans="12:13" ht="12.75">
      <c r="L1537" s="1">
        <f>IF(COUNTIF(B$1:B$3029,B1537)&gt;1,"重複","")</f>
      </c>
      <c r="M1537" s="1">
        <f>IF(COUNTIF(G$1:G$3029,G1537)&gt;1,"重複","")</f>
      </c>
    </row>
    <row r="1538" spans="12:13" ht="12.75">
      <c r="L1538" s="1">
        <f>IF(COUNTIF(B$1:B$3029,B1538)&gt;1,"重複","")</f>
      </c>
      <c r="M1538" s="1">
        <f>IF(COUNTIF(G$1:G$3029,G1538)&gt;1,"重複","")</f>
      </c>
    </row>
    <row r="1539" spans="12:13" ht="12.75">
      <c r="L1539" s="1">
        <f>IF(COUNTIF(B$1:B$3029,B1539)&gt;1,"重複","")</f>
      </c>
      <c r="M1539" s="1">
        <f>IF(COUNTIF(G$1:G$3029,G1539)&gt;1,"重複","")</f>
      </c>
    </row>
    <row r="1540" spans="12:13" ht="12.75">
      <c r="L1540" s="1">
        <f>IF(COUNTIF(B$1:B$3029,B1540)&gt;1,"重複","")</f>
      </c>
      <c r="M1540" s="1">
        <f>IF(COUNTIF(G$1:G$3029,G1540)&gt;1,"重複","")</f>
      </c>
    </row>
    <row r="1541" spans="12:13" ht="12.75">
      <c r="L1541" s="1">
        <f>IF(COUNTIF(B$1:B$3029,B1541)&gt;1,"重複","")</f>
      </c>
      <c r="M1541" s="1">
        <f>IF(COUNTIF(G$1:G$3029,G1541)&gt;1,"重複","")</f>
      </c>
    </row>
    <row r="1542" spans="12:13" ht="12.75">
      <c r="L1542" s="1">
        <f>IF(COUNTIF(B$1:B$3029,B1542)&gt;1,"重複","")</f>
      </c>
      <c r="M1542" s="1">
        <f>IF(COUNTIF(G$1:G$3029,G1542)&gt;1,"重複","")</f>
      </c>
    </row>
    <row r="1543" spans="12:13" ht="12.75">
      <c r="L1543" s="1">
        <f>IF(COUNTIF(B$1:B$3029,B1543)&gt;1,"重複","")</f>
      </c>
      <c r="M1543" s="1">
        <f>IF(COUNTIF(G$1:G$3029,G1543)&gt;1,"重複","")</f>
      </c>
    </row>
    <row r="1544" spans="12:13" ht="12.75">
      <c r="L1544" s="1">
        <f>IF(COUNTIF(B$1:B$3029,B1544)&gt;1,"重複","")</f>
      </c>
      <c r="M1544" s="1">
        <f>IF(COUNTIF(G$1:G$3029,G1544)&gt;1,"重複","")</f>
      </c>
    </row>
    <row r="1545" spans="12:13" ht="12.75">
      <c r="L1545" s="1">
        <f>IF(COUNTIF(B$1:B$3029,B1545)&gt;1,"重複","")</f>
      </c>
      <c r="M1545" s="1">
        <f>IF(COUNTIF(G$1:G$3029,G1545)&gt;1,"重複","")</f>
      </c>
    </row>
    <row r="1546" spans="12:13" ht="12.75">
      <c r="L1546" s="1">
        <f>IF(COUNTIF(B$1:B$3029,B1546)&gt;1,"重複","")</f>
      </c>
      <c r="M1546" s="1">
        <f>IF(COUNTIF(G$1:G$3029,G1546)&gt;1,"重複","")</f>
      </c>
    </row>
    <row r="1547" spans="12:13" ht="12.75">
      <c r="L1547" s="1">
        <f>IF(COUNTIF(B$1:B$3029,B1547)&gt;1,"重複","")</f>
      </c>
      <c r="M1547" s="1">
        <f>IF(COUNTIF(G$1:G$3029,G1547)&gt;1,"重複","")</f>
      </c>
    </row>
    <row r="1548" spans="12:13" ht="12.75">
      <c r="L1548" s="1">
        <f>IF(COUNTIF(B$1:B$3029,B1548)&gt;1,"重複","")</f>
      </c>
      <c r="M1548" s="1">
        <f>IF(COUNTIF(G$1:G$3029,G1548)&gt;1,"重複","")</f>
      </c>
    </row>
    <row r="1549" spans="12:13" ht="12.75">
      <c r="L1549" s="1">
        <f>IF(COUNTIF(B$1:B$3029,B1549)&gt;1,"重複","")</f>
      </c>
      <c r="M1549" s="1">
        <f>IF(COUNTIF(G$1:G$3029,G1549)&gt;1,"重複","")</f>
      </c>
    </row>
    <row r="1550" spans="12:13" ht="12.75">
      <c r="L1550" s="1">
        <f>IF(COUNTIF(B$1:B$3029,B1550)&gt;1,"重複","")</f>
      </c>
      <c r="M1550" s="1">
        <f>IF(COUNTIF(G$1:G$3029,G1550)&gt;1,"重複","")</f>
      </c>
    </row>
    <row r="1551" spans="12:13" ht="12.75">
      <c r="L1551" s="1">
        <f>IF(COUNTIF(B$1:B$3029,B1551)&gt;1,"重複","")</f>
      </c>
      <c r="M1551" s="1">
        <f>IF(COUNTIF(G$1:G$3029,G1551)&gt;1,"重複","")</f>
      </c>
    </row>
    <row r="1552" spans="12:13" ht="12.75">
      <c r="L1552" s="1">
        <f>IF(COUNTIF(B$1:B$3029,B1552)&gt;1,"重複","")</f>
      </c>
      <c r="M1552" s="1">
        <f>IF(COUNTIF(G$1:G$3029,G1552)&gt;1,"重複","")</f>
      </c>
    </row>
    <row r="1553" spans="12:13" ht="12.75">
      <c r="L1553" s="1">
        <f>IF(COUNTIF(B$1:B$3029,B1553)&gt;1,"重複","")</f>
      </c>
      <c r="M1553" s="1">
        <f>IF(COUNTIF(G$1:G$3029,G1553)&gt;1,"重複","")</f>
      </c>
    </row>
    <row r="1554" spans="12:13" ht="12.75">
      <c r="L1554" s="1">
        <f>IF(COUNTIF(B$1:B$3029,B1554)&gt;1,"重複","")</f>
      </c>
      <c r="M1554" s="1">
        <f>IF(COUNTIF(G$1:G$3029,G1554)&gt;1,"重複","")</f>
      </c>
    </row>
    <row r="1555" spans="12:13" ht="12.75">
      <c r="L1555" s="1">
        <f>IF(COUNTIF(B$1:B$3029,B1555)&gt;1,"重複","")</f>
      </c>
      <c r="M1555" s="1">
        <f>IF(COUNTIF(G$1:G$3029,G1555)&gt;1,"重複","")</f>
      </c>
    </row>
    <row r="1556" spans="12:13" ht="12.75">
      <c r="L1556" s="1">
        <f>IF(COUNTIF(B$1:B$3029,B1556)&gt;1,"重複","")</f>
      </c>
      <c r="M1556" s="1">
        <f>IF(COUNTIF(G$1:G$3029,G1556)&gt;1,"重複","")</f>
      </c>
    </row>
    <row r="1557" spans="12:13" ht="12.75">
      <c r="L1557" s="1">
        <f>IF(COUNTIF(B$1:B$3029,B1557)&gt;1,"重複","")</f>
      </c>
      <c r="M1557" s="1">
        <f>IF(COUNTIF(G$1:G$3029,G1557)&gt;1,"重複","")</f>
      </c>
    </row>
    <row r="1558" spans="12:13" ht="12.75">
      <c r="L1558" s="1">
        <f>IF(COUNTIF(B$1:B$3029,B1558)&gt;1,"重複","")</f>
      </c>
      <c r="M1558" s="1">
        <f>IF(COUNTIF(G$1:G$3029,G1558)&gt;1,"重複","")</f>
      </c>
    </row>
    <row r="1559" spans="12:13" ht="12.75">
      <c r="L1559" s="1">
        <f>IF(COUNTIF(B$1:B$3029,B1559)&gt;1,"重複","")</f>
      </c>
      <c r="M1559" s="1">
        <f>IF(COUNTIF(G$1:G$3029,G1559)&gt;1,"重複","")</f>
      </c>
    </row>
    <row r="1560" spans="12:13" ht="12.75">
      <c r="L1560" s="1">
        <f>IF(COUNTIF(B$1:B$3029,B1560)&gt;1,"重複","")</f>
      </c>
      <c r="M1560" s="1">
        <f>IF(COUNTIF(G$1:G$3029,G1560)&gt;1,"重複","")</f>
      </c>
    </row>
    <row r="1561" spans="12:13" ht="12.75">
      <c r="L1561" s="1">
        <f>IF(COUNTIF(B$1:B$3029,B1561)&gt;1,"重複","")</f>
      </c>
      <c r="M1561" s="1">
        <f>IF(COUNTIF(G$1:G$3029,G1561)&gt;1,"重複","")</f>
      </c>
    </row>
    <row r="1562" spans="12:13" ht="12.75">
      <c r="L1562" s="1">
        <f>IF(COUNTIF(B$1:B$3029,B1562)&gt;1,"重複","")</f>
      </c>
      <c r="M1562" s="1">
        <f>IF(COUNTIF(G$1:G$3029,G1562)&gt;1,"重複","")</f>
      </c>
    </row>
    <row r="1563" spans="12:13" ht="12.75">
      <c r="L1563" s="1">
        <f>IF(COUNTIF(B$1:B$3029,B1563)&gt;1,"重複","")</f>
      </c>
      <c r="M1563" s="1">
        <f>IF(COUNTIF(G$1:G$3029,G1563)&gt;1,"重複","")</f>
      </c>
    </row>
    <row r="1564" spans="12:13" ht="12.75">
      <c r="L1564" s="1">
        <f>IF(COUNTIF(B$1:B$3029,B1564)&gt;1,"重複","")</f>
      </c>
      <c r="M1564" s="1">
        <f>IF(COUNTIF(G$1:G$3029,G1564)&gt;1,"重複","")</f>
      </c>
    </row>
    <row r="1565" spans="12:13" ht="12.75">
      <c r="L1565" s="1">
        <f>IF(COUNTIF(B$1:B$3029,B1565)&gt;1,"重複","")</f>
      </c>
      <c r="M1565" s="1">
        <f>IF(COUNTIF(G$1:G$3029,G1565)&gt;1,"重複","")</f>
      </c>
    </row>
    <row r="1566" spans="12:13" ht="12.75">
      <c r="L1566" s="1">
        <f>IF(COUNTIF(B$1:B$3029,B1566)&gt;1,"重複","")</f>
      </c>
      <c r="M1566" s="1">
        <f>IF(COUNTIF(G$1:G$3029,G1566)&gt;1,"重複","")</f>
      </c>
    </row>
    <row r="1567" spans="12:13" ht="12.75">
      <c r="L1567" s="1">
        <f>IF(COUNTIF(B$1:B$3029,B1567)&gt;1,"重複","")</f>
      </c>
      <c r="M1567" s="1">
        <f>IF(COUNTIF(G$1:G$3029,G1567)&gt;1,"重複","")</f>
      </c>
    </row>
    <row r="1568" spans="12:13" ht="12.75">
      <c r="L1568" s="1">
        <f>IF(COUNTIF(B$1:B$3029,B1568)&gt;1,"重複","")</f>
      </c>
      <c r="M1568" s="1">
        <f>IF(COUNTIF(G$1:G$3029,G1568)&gt;1,"重複","")</f>
      </c>
    </row>
    <row r="1569" spans="12:13" ht="12.75">
      <c r="L1569" s="1">
        <f>IF(COUNTIF(B$1:B$3029,B1569)&gt;1,"重複","")</f>
      </c>
      <c r="M1569" s="1">
        <f>IF(COUNTIF(G$1:G$3029,G1569)&gt;1,"重複","")</f>
      </c>
    </row>
    <row r="1570" spans="12:13" ht="12.75">
      <c r="L1570" s="1">
        <f>IF(COUNTIF(B$1:B$3029,B1570)&gt;1,"重複","")</f>
      </c>
      <c r="M1570" s="1">
        <f>IF(COUNTIF(G$1:G$3029,G1570)&gt;1,"重複","")</f>
      </c>
    </row>
    <row r="1571" spans="12:13" ht="12.75">
      <c r="L1571" s="1">
        <f>IF(COUNTIF(B$1:B$3029,B1571)&gt;1,"重複","")</f>
      </c>
      <c r="M1571" s="1">
        <f>IF(COUNTIF(G$1:G$3029,G1571)&gt;1,"重複","")</f>
      </c>
    </row>
    <row r="1572" spans="12:13" ht="12.75">
      <c r="L1572" s="1">
        <f>IF(COUNTIF(B$1:B$3029,B1572)&gt;1,"重複","")</f>
      </c>
      <c r="M1572" s="1">
        <f>IF(COUNTIF(G$1:G$3029,G1572)&gt;1,"重複","")</f>
      </c>
    </row>
    <row r="1573" spans="12:13" ht="12.75">
      <c r="L1573" s="1">
        <f>IF(COUNTIF(B$1:B$3029,B1573)&gt;1,"重複","")</f>
      </c>
      <c r="M1573" s="1">
        <f>IF(COUNTIF(G$1:G$3029,G1573)&gt;1,"重複","")</f>
      </c>
    </row>
    <row r="1574" spans="12:13" ht="12.75">
      <c r="L1574" s="1">
        <f>IF(COUNTIF(B$1:B$3029,B1574)&gt;1,"重複","")</f>
      </c>
      <c r="M1574" s="1">
        <f>IF(COUNTIF(G$1:G$3029,G1574)&gt;1,"重複","")</f>
      </c>
    </row>
    <row r="1575" spans="12:13" ht="12.75">
      <c r="L1575" s="1">
        <f>IF(COUNTIF(B$1:B$3029,B1575)&gt;1,"重複","")</f>
      </c>
      <c r="M1575" s="1">
        <f>IF(COUNTIF(G$1:G$3029,G1575)&gt;1,"重複","")</f>
      </c>
    </row>
    <row r="1576" spans="12:13" ht="12.75">
      <c r="L1576" s="1">
        <f>IF(COUNTIF(B$1:B$3029,B1576)&gt;1,"重複","")</f>
      </c>
      <c r="M1576" s="1">
        <f>IF(COUNTIF(G$1:G$3029,G1576)&gt;1,"重複","")</f>
      </c>
    </row>
    <row r="1577" spans="12:13" ht="12.75">
      <c r="L1577" s="1">
        <f>IF(COUNTIF(B$1:B$3029,B1577)&gt;1,"重複","")</f>
      </c>
      <c r="M1577" s="1">
        <f>IF(COUNTIF(G$1:G$3029,G1577)&gt;1,"重複","")</f>
      </c>
    </row>
    <row r="1578" spans="12:13" ht="12.75">
      <c r="L1578" s="1">
        <f>IF(COUNTIF(B$1:B$3029,B1578)&gt;1,"重複","")</f>
      </c>
      <c r="M1578" s="1">
        <f>IF(COUNTIF(G$1:G$3029,G1578)&gt;1,"重複","")</f>
      </c>
    </row>
    <row r="1579" spans="12:13" ht="12.75">
      <c r="L1579" s="1">
        <f>IF(COUNTIF(B$1:B$3029,B1579)&gt;1,"重複","")</f>
      </c>
      <c r="M1579" s="1">
        <f>IF(COUNTIF(G$1:G$3029,G1579)&gt;1,"重複","")</f>
      </c>
    </row>
    <row r="1580" spans="12:13" ht="12.75">
      <c r="L1580" s="1">
        <f>IF(COUNTIF(B$1:B$3029,B1580)&gt;1,"重複","")</f>
      </c>
      <c r="M1580" s="1">
        <f>IF(COUNTIF(G$1:G$3029,G1580)&gt;1,"重複","")</f>
      </c>
    </row>
    <row r="1581" spans="12:13" ht="12.75">
      <c r="L1581" s="1">
        <f>IF(COUNTIF(B$1:B$3029,B1581)&gt;1,"重複","")</f>
      </c>
      <c r="M1581" s="1">
        <f>IF(COUNTIF(G$1:G$3029,G1581)&gt;1,"重複","")</f>
      </c>
    </row>
    <row r="1582" spans="12:13" ht="12.75">
      <c r="L1582" s="1">
        <f>IF(COUNTIF(B$1:B$3029,B1582)&gt;1,"重複","")</f>
      </c>
      <c r="M1582" s="1">
        <f>IF(COUNTIF(G$1:G$3029,G1582)&gt;1,"重複","")</f>
      </c>
    </row>
    <row r="1583" spans="12:13" ht="12.75">
      <c r="L1583" s="1">
        <f>IF(COUNTIF(B$1:B$3029,B1583)&gt;1,"重複","")</f>
      </c>
      <c r="M1583" s="1">
        <f>IF(COUNTIF(G$1:G$3029,G1583)&gt;1,"重複","")</f>
      </c>
    </row>
    <row r="1584" spans="12:13" ht="12.75">
      <c r="L1584" s="1">
        <f>IF(COUNTIF(B$1:B$3029,B1584)&gt;1,"重複","")</f>
      </c>
      <c r="M1584" s="1">
        <f>IF(COUNTIF(G$1:G$3029,G1584)&gt;1,"重複","")</f>
      </c>
    </row>
    <row r="1585" spans="12:13" ht="12.75">
      <c r="L1585" s="1">
        <f>IF(COUNTIF(B$1:B$3029,B1585)&gt;1,"重複","")</f>
      </c>
      <c r="M1585" s="1">
        <f>IF(COUNTIF(G$1:G$3029,G1585)&gt;1,"重複","")</f>
      </c>
    </row>
    <row r="1586" spans="12:13" ht="12.75">
      <c r="L1586" s="1">
        <f>IF(COUNTIF(B$1:B$3029,B1586)&gt;1,"重複","")</f>
      </c>
      <c r="M1586" s="1">
        <f>IF(COUNTIF(G$1:G$3029,G1586)&gt;1,"重複","")</f>
      </c>
    </row>
    <row r="1587" spans="12:13" ht="12.75">
      <c r="L1587" s="1">
        <f>IF(COUNTIF(B$1:B$3029,B1587)&gt;1,"重複","")</f>
      </c>
      <c r="M1587" s="1">
        <f>IF(COUNTIF(G$1:G$3029,G1587)&gt;1,"重複","")</f>
      </c>
    </row>
    <row r="1588" spans="12:13" ht="12.75">
      <c r="L1588" s="1">
        <f>IF(COUNTIF(B$1:B$3029,B1588)&gt;1,"重複","")</f>
      </c>
      <c r="M1588" s="1">
        <f>IF(COUNTIF(G$1:G$3029,G1588)&gt;1,"重複","")</f>
      </c>
    </row>
    <row r="1589" spans="12:13" ht="12.75">
      <c r="L1589" s="1">
        <f>IF(COUNTIF(B$1:B$3029,B1589)&gt;1,"重複","")</f>
      </c>
      <c r="M1589" s="1">
        <f>IF(COUNTIF(G$1:G$3029,G1589)&gt;1,"重複","")</f>
      </c>
    </row>
    <row r="1590" spans="12:13" ht="12.75">
      <c r="L1590" s="1">
        <f>IF(COUNTIF(B$1:B$3029,B1590)&gt;1,"重複","")</f>
      </c>
      <c r="M1590" s="1">
        <f>IF(COUNTIF(G$1:G$3029,G1590)&gt;1,"重複","")</f>
      </c>
    </row>
    <row r="1591" spans="12:13" ht="12.75">
      <c r="L1591" s="1">
        <f>IF(COUNTIF(B$1:B$3029,B1591)&gt;1,"重複","")</f>
      </c>
      <c r="M1591" s="1">
        <f>IF(COUNTIF(G$1:G$3029,G1591)&gt;1,"重複","")</f>
      </c>
    </row>
    <row r="1592" spans="12:13" ht="12.75">
      <c r="L1592" s="1">
        <f>IF(COUNTIF(B$1:B$3029,B1592)&gt;1,"重複","")</f>
      </c>
      <c r="M1592" s="1">
        <f>IF(COUNTIF(G$1:G$3029,G1592)&gt;1,"重複","")</f>
      </c>
    </row>
    <row r="1593" spans="12:13" ht="12.75">
      <c r="L1593" s="1">
        <f>IF(COUNTIF(B$1:B$3029,B1593)&gt;1,"重複","")</f>
      </c>
      <c r="M1593" s="1">
        <f>IF(COUNTIF(G$1:G$3029,G1593)&gt;1,"重複","")</f>
      </c>
    </row>
    <row r="1594" spans="12:13" ht="12.75">
      <c r="L1594" s="1">
        <f>IF(COUNTIF(B$1:B$3029,B1594)&gt;1,"重複","")</f>
      </c>
      <c r="M1594" s="1">
        <f>IF(COUNTIF(G$1:G$3029,G1594)&gt;1,"重複","")</f>
      </c>
    </row>
    <row r="1595" spans="12:13" ht="12.75">
      <c r="L1595" s="1">
        <f>IF(COUNTIF(B$1:B$3029,B1595)&gt;1,"重複","")</f>
      </c>
      <c r="M1595" s="1">
        <f>IF(COUNTIF(G$1:G$3029,G1595)&gt;1,"重複","")</f>
      </c>
    </row>
    <row r="1596" spans="12:13" ht="12.75">
      <c r="L1596" s="1">
        <f>IF(COUNTIF(B$1:B$3029,B1596)&gt;1,"重複","")</f>
      </c>
      <c r="M1596" s="1">
        <f>IF(COUNTIF(G$1:G$3029,G1596)&gt;1,"重複","")</f>
      </c>
    </row>
    <row r="1597" spans="12:13" ht="12.75">
      <c r="L1597" s="1">
        <f>IF(COUNTIF(B$1:B$3029,B1597)&gt;1,"重複","")</f>
      </c>
      <c r="M1597" s="1">
        <f>IF(COUNTIF(G$1:G$3029,G1597)&gt;1,"重複","")</f>
      </c>
    </row>
    <row r="1598" spans="12:13" ht="12.75">
      <c r="L1598" s="1">
        <f>IF(COUNTIF(B$1:B$3029,B1598)&gt;1,"重複","")</f>
      </c>
      <c r="M1598" s="1">
        <f>IF(COUNTIF(G$1:G$3029,G1598)&gt;1,"重複","")</f>
      </c>
    </row>
    <row r="1599" spans="12:13" ht="12.75">
      <c r="L1599" s="1">
        <f>IF(COUNTIF(B$1:B$3029,B1599)&gt;1,"重複","")</f>
      </c>
      <c r="M1599" s="1">
        <f>IF(COUNTIF(G$1:G$3029,G1599)&gt;1,"重複","")</f>
      </c>
    </row>
    <row r="1600" spans="12:13" ht="12.75">
      <c r="L1600" s="1">
        <f>IF(COUNTIF(B$1:B$3029,B1600)&gt;1,"重複","")</f>
      </c>
      <c r="M1600" s="1">
        <f>IF(COUNTIF(G$1:G$3029,G1600)&gt;1,"重複","")</f>
      </c>
    </row>
    <row r="1601" spans="12:13" ht="12.75">
      <c r="L1601" s="1">
        <f>IF(COUNTIF(B$1:B$3029,B1601)&gt;1,"重複","")</f>
      </c>
      <c r="M1601" s="1">
        <f>IF(COUNTIF(G$1:G$3029,G1601)&gt;1,"重複","")</f>
      </c>
    </row>
    <row r="1602" spans="12:13" ht="12.75">
      <c r="L1602" s="1">
        <f>IF(COUNTIF(B$1:B$3029,B1602)&gt;1,"重複","")</f>
      </c>
      <c r="M1602" s="1">
        <f>IF(COUNTIF(G$1:G$3029,G1602)&gt;1,"重複","")</f>
      </c>
    </row>
    <row r="1603" spans="12:13" ht="12.75">
      <c r="L1603" s="1">
        <f>IF(COUNTIF(B$1:B$3029,B1603)&gt;1,"重複","")</f>
      </c>
      <c r="M1603" s="1">
        <f>IF(COUNTIF(G$1:G$3029,G1603)&gt;1,"重複","")</f>
      </c>
    </row>
    <row r="1604" spans="12:13" ht="12.75">
      <c r="L1604" s="1">
        <f>IF(COUNTIF(B$1:B$3029,B1604)&gt;1,"重複","")</f>
      </c>
      <c r="M1604" s="1">
        <f>IF(COUNTIF(G$1:G$3029,G1604)&gt;1,"重複","")</f>
      </c>
    </row>
    <row r="1605" spans="12:13" ht="12.75">
      <c r="L1605" s="1">
        <f>IF(COUNTIF(B$1:B$3029,B1605)&gt;1,"重複","")</f>
      </c>
      <c r="M1605" s="1">
        <f>IF(COUNTIF(G$1:G$3029,G1605)&gt;1,"重複","")</f>
      </c>
    </row>
    <row r="1606" spans="12:13" ht="12.75">
      <c r="L1606" s="1">
        <f>IF(COUNTIF(B$1:B$3029,B1606)&gt;1,"重複","")</f>
      </c>
      <c r="M1606" s="1">
        <f>IF(COUNTIF(G$1:G$3029,G1606)&gt;1,"重複","")</f>
      </c>
    </row>
    <row r="1607" spans="12:13" ht="12.75">
      <c r="L1607" s="1">
        <f>IF(COUNTIF(B$1:B$3029,B1607)&gt;1,"重複","")</f>
      </c>
      <c r="M1607" s="1">
        <f>IF(COUNTIF(G$1:G$3029,G1607)&gt;1,"重複","")</f>
      </c>
    </row>
    <row r="1608" spans="12:13" ht="12.75">
      <c r="L1608" s="1">
        <f>IF(COUNTIF(B$1:B$3029,B1608)&gt;1,"重複","")</f>
      </c>
      <c r="M1608" s="1">
        <f>IF(COUNTIF(G$1:G$3029,G1608)&gt;1,"重複","")</f>
      </c>
    </row>
    <row r="1609" spans="12:13" ht="12.75">
      <c r="L1609" s="1">
        <f>IF(COUNTIF(B$1:B$3029,B1609)&gt;1,"重複","")</f>
      </c>
      <c r="M1609" s="1">
        <f>IF(COUNTIF(G$1:G$3029,G1609)&gt;1,"重複","")</f>
      </c>
    </row>
    <row r="1610" spans="12:13" ht="12.75">
      <c r="L1610" s="1">
        <f>IF(COUNTIF(B$1:B$3029,B1610)&gt;1,"重複","")</f>
      </c>
      <c r="M1610" s="1">
        <f>IF(COUNTIF(G$1:G$3029,G1610)&gt;1,"重複","")</f>
      </c>
    </row>
    <row r="1611" spans="12:13" ht="12.75">
      <c r="L1611" s="1">
        <f>IF(COUNTIF(B$1:B$3029,B1611)&gt;1,"重複","")</f>
      </c>
      <c r="M1611" s="1">
        <f>IF(COUNTIF(G$1:G$3029,G1611)&gt;1,"重複","")</f>
      </c>
    </row>
    <row r="1612" spans="12:13" ht="12.75">
      <c r="L1612" s="1">
        <f>IF(COUNTIF(B$1:B$3029,B1612)&gt;1,"重複","")</f>
      </c>
      <c r="M1612" s="1">
        <f>IF(COUNTIF(G$1:G$3029,G1612)&gt;1,"重複","")</f>
      </c>
    </row>
    <row r="1613" spans="12:13" ht="12.75">
      <c r="L1613" s="1">
        <f>IF(COUNTIF(B$1:B$3029,B1613)&gt;1,"重複","")</f>
      </c>
      <c r="M1613" s="1">
        <f>IF(COUNTIF(G$1:G$3029,G1613)&gt;1,"重複","")</f>
      </c>
    </row>
    <row r="1614" spans="12:13" ht="12.75">
      <c r="L1614" s="1">
        <f>IF(COUNTIF(B$1:B$3029,B1614)&gt;1,"重複","")</f>
      </c>
      <c r="M1614" s="1">
        <f>IF(COUNTIF(G$1:G$3029,G1614)&gt;1,"重複","")</f>
      </c>
    </row>
    <row r="1615" spans="12:13" ht="12.75">
      <c r="L1615" s="1">
        <f>IF(COUNTIF(B$1:B$3029,B1615)&gt;1,"重複","")</f>
      </c>
      <c r="M1615" s="1">
        <f>IF(COUNTIF(G$1:G$3029,G1615)&gt;1,"重複","")</f>
      </c>
    </row>
    <row r="1616" spans="12:13" ht="12.75">
      <c r="L1616" s="1">
        <f>IF(COUNTIF(B$1:B$3029,B1616)&gt;1,"重複","")</f>
      </c>
      <c r="M1616" s="1">
        <f>IF(COUNTIF(G$1:G$3029,G1616)&gt;1,"重複","")</f>
      </c>
    </row>
    <row r="1617" spans="12:13" ht="12.75">
      <c r="L1617" s="1">
        <f>IF(COUNTIF(B$1:B$3029,B1617)&gt;1,"重複","")</f>
      </c>
      <c r="M1617" s="1">
        <f>IF(COUNTIF(G$1:G$3029,G1617)&gt;1,"重複","")</f>
      </c>
    </row>
    <row r="1618" spans="12:13" ht="12.75">
      <c r="L1618" s="1">
        <f>IF(COUNTIF(B$1:B$3029,B1618)&gt;1,"重複","")</f>
      </c>
      <c r="M1618" s="1">
        <f>IF(COUNTIF(G$1:G$3029,G1618)&gt;1,"重複","")</f>
      </c>
    </row>
    <row r="1619" spans="12:13" ht="12.75">
      <c r="L1619" s="1">
        <f>IF(COUNTIF(B$1:B$3029,B1619)&gt;1,"重複","")</f>
      </c>
      <c r="M1619" s="1">
        <f>IF(COUNTIF(G$1:G$3029,G1619)&gt;1,"重複","")</f>
      </c>
    </row>
    <row r="1620" spans="12:13" ht="12.75">
      <c r="L1620" s="1">
        <f>IF(COUNTIF(B$1:B$3029,B1620)&gt;1,"重複","")</f>
      </c>
      <c r="M1620" s="1">
        <f>IF(COUNTIF(G$1:G$3029,G1620)&gt;1,"重複","")</f>
      </c>
    </row>
    <row r="1621" spans="12:13" ht="12.75">
      <c r="L1621" s="1">
        <f>IF(COUNTIF(B$1:B$3029,B1621)&gt;1,"重複","")</f>
      </c>
      <c r="M1621" s="1">
        <f>IF(COUNTIF(G$1:G$3029,G1621)&gt;1,"重複","")</f>
      </c>
    </row>
    <row r="1622" spans="12:13" ht="12.75">
      <c r="L1622" s="1">
        <f>IF(COUNTIF(B$1:B$3029,B1622)&gt;1,"重複","")</f>
      </c>
      <c r="M1622" s="1">
        <f>IF(COUNTIF(G$1:G$3029,G1622)&gt;1,"重複","")</f>
      </c>
    </row>
    <row r="1623" spans="12:13" ht="12.75">
      <c r="L1623" s="1">
        <f>IF(COUNTIF(B$1:B$3029,B1623)&gt;1,"重複","")</f>
      </c>
      <c r="M1623" s="1">
        <f>IF(COUNTIF(G$1:G$3029,G1623)&gt;1,"重複","")</f>
      </c>
    </row>
    <row r="1624" spans="12:13" ht="12.75">
      <c r="L1624" s="1">
        <f>IF(COUNTIF(B$1:B$3029,B1624)&gt;1,"重複","")</f>
      </c>
      <c r="M1624" s="1">
        <f>IF(COUNTIF(G$1:G$3029,G1624)&gt;1,"重複","")</f>
      </c>
    </row>
    <row r="1625" spans="12:13" ht="12.75">
      <c r="L1625" s="1">
        <f>IF(COUNTIF(B$1:B$3029,B1625)&gt;1,"重複","")</f>
      </c>
      <c r="M1625" s="1">
        <f>IF(COUNTIF(G$1:G$3029,G1625)&gt;1,"重複","")</f>
      </c>
    </row>
    <row r="1626" spans="12:13" ht="12.75">
      <c r="L1626" s="1">
        <f>IF(COUNTIF(B$1:B$3029,B1626)&gt;1,"重複","")</f>
      </c>
      <c r="M1626" s="1">
        <f>IF(COUNTIF(G$1:G$3029,G1626)&gt;1,"重複","")</f>
      </c>
    </row>
    <row r="1627" spans="12:13" ht="12.75">
      <c r="L1627" s="1">
        <f>IF(COUNTIF(B$1:B$3029,B1627)&gt;1,"重複","")</f>
      </c>
      <c r="M1627" s="1">
        <f>IF(COUNTIF(G$1:G$3029,G1627)&gt;1,"重複","")</f>
      </c>
    </row>
    <row r="1628" spans="12:13" ht="12.75">
      <c r="L1628" s="1">
        <f>IF(COUNTIF(B$1:B$3029,B1628)&gt;1,"重複","")</f>
      </c>
      <c r="M1628" s="1">
        <f>IF(COUNTIF(G$1:G$3029,G1628)&gt;1,"重複","")</f>
      </c>
    </row>
    <row r="1629" spans="12:13" ht="12.75">
      <c r="L1629" s="1">
        <f>IF(COUNTIF(B$1:B$3029,B1629)&gt;1,"重複","")</f>
      </c>
      <c r="M1629" s="1">
        <f>IF(COUNTIF(G$1:G$3029,G1629)&gt;1,"重複","")</f>
      </c>
    </row>
    <row r="1630" spans="12:13" ht="12.75">
      <c r="L1630" s="1">
        <f>IF(COUNTIF(B$1:B$3029,B1630)&gt;1,"重複","")</f>
      </c>
      <c r="M1630" s="1">
        <f>IF(COUNTIF(G$1:G$3029,G1630)&gt;1,"重複","")</f>
      </c>
    </row>
    <row r="1631" spans="12:13" ht="12.75">
      <c r="L1631" s="1">
        <f>IF(COUNTIF(B$1:B$3029,B1631)&gt;1,"重複","")</f>
      </c>
      <c r="M1631" s="1">
        <f>IF(COUNTIF(G$1:G$3029,G1631)&gt;1,"重複","")</f>
      </c>
    </row>
    <row r="1632" spans="12:13" ht="12.75">
      <c r="L1632" s="1">
        <f>IF(COUNTIF(B$1:B$3029,B1632)&gt;1,"重複","")</f>
      </c>
      <c r="M1632" s="1">
        <f>IF(COUNTIF(G$1:G$3029,G1632)&gt;1,"重複","")</f>
      </c>
    </row>
    <row r="1633" spans="12:13" ht="12.75">
      <c r="L1633" s="1">
        <f>IF(COUNTIF(B$1:B$3029,B1633)&gt;1,"重複","")</f>
      </c>
      <c r="M1633" s="1">
        <f>IF(COUNTIF(G$1:G$3029,G1633)&gt;1,"重複","")</f>
      </c>
    </row>
    <row r="1634" spans="12:13" ht="12.75">
      <c r="L1634" s="1">
        <f>IF(COUNTIF(B$1:B$3029,B1634)&gt;1,"重複","")</f>
      </c>
      <c r="M1634" s="1">
        <f>IF(COUNTIF(G$1:G$3029,G1634)&gt;1,"重複","")</f>
      </c>
    </row>
    <row r="1635" spans="12:13" ht="12.75">
      <c r="L1635" s="1">
        <f>IF(COUNTIF(B$1:B$3029,B1635)&gt;1,"重複","")</f>
      </c>
      <c r="M1635" s="1">
        <f>IF(COUNTIF(G$1:G$3029,G1635)&gt;1,"重複","")</f>
      </c>
    </row>
    <row r="1636" spans="12:13" ht="12.75">
      <c r="L1636" s="1">
        <f>IF(COUNTIF(B$1:B$3029,B1636)&gt;1,"重複","")</f>
      </c>
      <c r="M1636" s="1">
        <f>IF(COUNTIF(G$1:G$3029,G1636)&gt;1,"重複","")</f>
      </c>
    </row>
    <row r="1637" spans="12:13" ht="12.75">
      <c r="L1637" s="1">
        <f>IF(COUNTIF(B$1:B$3029,B1637)&gt;1,"重複","")</f>
      </c>
      <c r="M1637" s="1">
        <f>IF(COUNTIF(G$1:G$3029,G1637)&gt;1,"重複","")</f>
      </c>
    </row>
    <row r="1638" spans="12:13" ht="12.75">
      <c r="L1638" s="1">
        <f>IF(COUNTIF(B$1:B$3029,B1638)&gt;1,"重複","")</f>
      </c>
      <c r="M1638" s="1">
        <f>IF(COUNTIF(G$1:G$3029,G1638)&gt;1,"重複","")</f>
      </c>
    </row>
    <row r="1639" spans="12:13" ht="12.75">
      <c r="L1639" s="1">
        <f>IF(COUNTIF(B$1:B$3029,B1639)&gt;1,"重複","")</f>
      </c>
      <c r="M1639" s="1">
        <f>IF(COUNTIF(G$1:G$3029,G1639)&gt;1,"重複","")</f>
      </c>
    </row>
    <row r="1640" spans="12:13" ht="12.75">
      <c r="L1640" s="1">
        <f>IF(COUNTIF(B$1:B$3029,B1640)&gt;1,"重複","")</f>
      </c>
      <c r="M1640" s="1">
        <f>IF(COUNTIF(G$1:G$3029,G1640)&gt;1,"重複","")</f>
      </c>
    </row>
    <row r="1641" spans="12:13" ht="12.75">
      <c r="L1641" s="1">
        <f>IF(COUNTIF(B$1:B$3029,B1641)&gt;1,"重複","")</f>
      </c>
      <c r="M1641" s="1">
        <f>IF(COUNTIF(G$1:G$3029,G1641)&gt;1,"重複","")</f>
      </c>
    </row>
    <row r="1642" spans="12:13" ht="12.75">
      <c r="L1642" s="1">
        <f>IF(COUNTIF(B$1:B$3029,B1642)&gt;1,"重複","")</f>
      </c>
      <c r="M1642" s="1">
        <f>IF(COUNTIF(G$1:G$3029,G1642)&gt;1,"重複","")</f>
      </c>
    </row>
    <row r="1643" spans="12:13" ht="12.75">
      <c r="L1643" s="1">
        <f>IF(COUNTIF(B$1:B$3029,B1643)&gt;1,"重複","")</f>
      </c>
      <c r="M1643" s="1">
        <f>IF(COUNTIF(G$1:G$3029,G1643)&gt;1,"重複","")</f>
      </c>
    </row>
    <row r="1644" spans="12:13" ht="12.75">
      <c r="L1644" s="1">
        <f>IF(COUNTIF(B$1:B$3029,B1644)&gt;1,"重複","")</f>
      </c>
      <c r="M1644" s="1">
        <f>IF(COUNTIF(G$1:G$3029,G1644)&gt;1,"重複","")</f>
      </c>
    </row>
    <row r="1645" spans="12:13" ht="12.75">
      <c r="L1645" s="1">
        <f>IF(COUNTIF(B$1:B$3029,B1645)&gt;1,"重複","")</f>
      </c>
      <c r="M1645" s="1">
        <f>IF(COUNTIF(G$1:G$3029,G1645)&gt;1,"重複","")</f>
      </c>
    </row>
    <row r="1646" spans="12:13" ht="12.75">
      <c r="L1646" s="1">
        <f>IF(COUNTIF(B$1:B$3029,B1646)&gt;1,"重複","")</f>
      </c>
      <c r="M1646" s="1">
        <f>IF(COUNTIF(G$1:G$3029,G1646)&gt;1,"重複","")</f>
      </c>
    </row>
    <row r="1647" spans="12:13" ht="12.75">
      <c r="L1647" s="1">
        <f>IF(COUNTIF(B$1:B$3029,B1647)&gt;1,"重複","")</f>
      </c>
      <c r="M1647" s="1">
        <f>IF(COUNTIF(G$1:G$3029,G1647)&gt;1,"重複","")</f>
      </c>
    </row>
    <row r="1648" spans="12:13" ht="12.75">
      <c r="L1648" s="1">
        <f>IF(COUNTIF(B$1:B$3029,B1648)&gt;1,"重複","")</f>
      </c>
      <c r="M1648" s="1">
        <f>IF(COUNTIF(G$1:G$3029,G1648)&gt;1,"重複","")</f>
      </c>
    </row>
    <row r="1649" spans="12:13" ht="12.75">
      <c r="L1649" s="1">
        <f>IF(COUNTIF(B$1:B$3029,B1649)&gt;1,"重複","")</f>
      </c>
      <c r="M1649" s="1">
        <f>IF(COUNTIF(G$1:G$3029,G1649)&gt;1,"重複","")</f>
      </c>
    </row>
    <row r="1650" spans="12:13" ht="12.75">
      <c r="L1650" s="1">
        <f>IF(COUNTIF(B$1:B$3029,B1650)&gt;1,"重複","")</f>
      </c>
      <c r="M1650" s="1">
        <f>IF(COUNTIF(G$1:G$3029,G1650)&gt;1,"重複","")</f>
      </c>
    </row>
    <row r="1651" spans="12:13" ht="12.75">
      <c r="L1651" s="1">
        <f>IF(COUNTIF(B$1:B$3029,B1651)&gt;1,"重複","")</f>
      </c>
      <c r="M1651" s="1">
        <f>IF(COUNTIF(G$1:G$3029,G1651)&gt;1,"重複","")</f>
      </c>
    </row>
    <row r="1652" spans="12:13" ht="12.75">
      <c r="L1652" s="1">
        <f>IF(COUNTIF(B$1:B$3029,B1652)&gt;1,"重複","")</f>
      </c>
      <c r="M1652" s="1">
        <f>IF(COUNTIF(G$1:G$3029,G1652)&gt;1,"重複","")</f>
      </c>
    </row>
    <row r="1653" spans="12:13" ht="12.75">
      <c r="L1653" s="1">
        <f>IF(COUNTIF(B$1:B$3029,B1653)&gt;1,"重複","")</f>
      </c>
      <c r="M1653" s="1">
        <f>IF(COUNTIF(G$1:G$3029,G1653)&gt;1,"重複","")</f>
      </c>
    </row>
    <row r="1654" spans="12:13" ht="12.75">
      <c r="L1654" s="1">
        <f>IF(COUNTIF(B$1:B$3029,B1654)&gt;1,"重複","")</f>
      </c>
      <c r="M1654" s="1">
        <f>IF(COUNTIF(G$1:G$3029,G1654)&gt;1,"重複","")</f>
      </c>
    </row>
    <row r="1655" spans="12:13" ht="12.75">
      <c r="L1655" s="1">
        <f>IF(COUNTIF(B$1:B$3029,B1655)&gt;1,"重複","")</f>
      </c>
      <c r="M1655" s="1">
        <f>IF(COUNTIF(G$1:G$3029,G1655)&gt;1,"重複","")</f>
      </c>
    </row>
    <row r="1656" spans="12:13" ht="12.75">
      <c r="L1656" s="1">
        <f>IF(COUNTIF(B$1:B$3029,B1656)&gt;1,"重複","")</f>
      </c>
      <c r="M1656" s="1">
        <f>IF(COUNTIF(G$1:G$3029,G1656)&gt;1,"重複","")</f>
      </c>
    </row>
    <row r="1657" spans="12:13" ht="12.75">
      <c r="L1657" s="1">
        <f>IF(COUNTIF(B$1:B$3029,B1657)&gt;1,"重複","")</f>
      </c>
      <c r="M1657" s="1">
        <f>IF(COUNTIF(G$1:G$3029,G1657)&gt;1,"重複","")</f>
      </c>
    </row>
    <row r="1658" spans="12:13" ht="12.75">
      <c r="L1658" s="1">
        <f>IF(COUNTIF(B$1:B$3029,B1658)&gt;1,"重複","")</f>
      </c>
      <c r="M1658" s="1">
        <f>IF(COUNTIF(G$1:G$3029,G1658)&gt;1,"重複","")</f>
      </c>
    </row>
    <row r="1659" spans="12:13" ht="12.75">
      <c r="L1659" s="1">
        <f>IF(COUNTIF(B$1:B$3029,B1659)&gt;1,"重複","")</f>
      </c>
      <c r="M1659" s="1">
        <f>IF(COUNTIF(G$1:G$3029,G1659)&gt;1,"重複","")</f>
      </c>
    </row>
    <row r="1660" spans="12:13" ht="12.75">
      <c r="L1660" s="1">
        <f>IF(COUNTIF(B$1:B$3029,B1660)&gt;1,"重複","")</f>
      </c>
      <c r="M1660" s="1">
        <f>IF(COUNTIF(G$1:G$3029,G1660)&gt;1,"重複","")</f>
      </c>
    </row>
    <row r="1661" spans="12:13" ht="12.75">
      <c r="L1661" s="1">
        <f>IF(COUNTIF(B$1:B$3029,B1661)&gt;1,"重複","")</f>
      </c>
      <c r="M1661" s="1">
        <f>IF(COUNTIF(G$1:G$3029,G1661)&gt;1,"重複","")</f>
      </c>
    </row>
    <row r="1662" spans="12:13" ht="12.75">
      <c r="L1662" s="1">
        <f>IF(COUNTIF(B$1:B$3029,B1662)&gt;1,"重複","")</f>
      </c>
      <c r="M1662" s="1">
        <f>IF(COUNTIF(G$1:G$3029,G1662)&gt;1,"重複","")</f>
      </c>
    </row>
    <row r="1663" spans="12:13" ht="12.75">
      <c r="L1663" s="1">
        <f>IF(COUNTIF(B$1:B$3029,B1663)&gt;1,"重複","")</f>
      </c>
      <c r="M1663" s="1">
        <f>IF(COUNTIF(G$1:G$3029,G1663)&gt;1,"重複","")</f>
      </c>
    </row>
    <row r="1664" spans="12:13" ht="12.75">
      <c r="L1664" s="1">
        <f>IF(COUNTIF(B$1:B$3029,B1664)&gt;1,"重複","")</f>
      </c>
      <c r="M1664" s="1">
        <f>IF(COUNTIF(G$1:G$3029,G1664)&gt;1,"重複","")</f>
      </c>
    </row>
    <row r="1665" spans="12:13" ht="12.75">
      <c r="L1665" s="1">
        <f>IF(COUNTIF(B$1:B$3029,B1665)&gt;1,"重複","")</f>
      </c>
      <c r="M1665" s="1">
        <f>IF(COUNTIF(G$1:G$3029,G1665)&gt;1,"重複","")</f>
      </c>
    </row>
    <row r="1666" spans="12:13" ht="12.75">
      <c r="L1666" s="1">
        <f>IF(COUNTIF(B$1:B$3029,B1666)&gt;1,"重複","")</f>
      </c>
      <c r="M1666" s="1">
        <f>IF(COUNTIF(G$1:G$3029,G1666)&gt;1,"重複","")</f>
      </c>
    </row>
    <row r="1667" spans="12:13" ht="12.75">
      <c r="L1667" s="1">
        <f>IF(COUNTIF(B$1:B$3029,B1667)&gt;1,"重複","")</f>
      </c>
      <c r="M1667" s="1">
        <f>IF(COUNTIF(G$1:G$3029,G1667)&gt;1,"重複","")</f>
      </c>
    </row>
    <row r="1668" spans="12:13" ht="12.75">
      <c r="L1668" s="1">
        <f>IF(COUNTIF(B$1:B$3029,B1668)&gt;1,"重複","")</f>
      </c>
      <c r="M1668" s="1">
        <f>IF(COUNTIF(G$1:G$3029,G1668)&gt;1,"重複","")</f>
      </c>
    </row>
    <row r="1669" spans="12:13" ht="12.75">
      <c r="L1669" s="1">
        <f>IF(COUNTIF(B$1:B$3029,B1669)&gt;1,"重複","")</f>
      </c>
      <c r="M1669" s="1">
        <f>IF(COUNTIF(G$1:G$3029,G1669)&gt;1,"重複","")</f>
      </c>
    </row>
    <row r="1670" spans="12:13" ht="12.75">
      <c r="L1670" s="1">
        <f>IF(COUNTIF(B$1:B$3029,B1670)&gt;1,"重複","")</f>
      </c>
      <c r="M1670" s="1">
        <f>IF(COUNTIF(G$1:G$3029,G1670)&gt;1,"重複","")</f>
      </c>
    </row>
    <row r="1671" spans="12:13" ht="12.75">
      <c r="L1671" s="1">
        <f>IF(COUNTIF(B$1:B$3029,B1671)&gt;1,"重複","")</f>
      </c>
      <c r="M1671" s="1">
        <f>IF(COUNTIF(G$1:G$3029,G1671)&gt;1,"重複","")</f>
      </c>
    </row>
    <row r="1672" spans="12:13" ht="12.75">
      <c r="L1672" s="1">
        <f>IF(COUNTIF(B$1:B$3029,B1672)&gt;1,"重複","")</f>
      </c>
      <c r="M1672" s="1">
        <f>IF(COUNTIF(G$1:G$3029,G1672)&gt;1,"重複","")</f>
      </c>
    </row>
    <row r="1673" spans="12:13" ht="12.75">
      <c r="L1673" s="1">
        <f>IF(COUNTIF(B$1:B$3029,B1673)&gt;1,"重複","")</f>
      </c>
      <c r="M1673" s="1">
        <f>IF(COUNTIF(G$1:G$3029,G1673)&gt;1,"重複","")</f>
      </c>
    </row>
    <row r="1674" spans="12:13" ht="12.75">
      <c r="L1674" s="1">
        <f>IF(COUNTIF(B$1:B$3029,B1674)&gt;1,"重複","")</f>
      </c>
      <c r="M1674" s="1">
        <f>IF(COUNTIF(G$1:G$3029,G1674)&gt;1,"重複","")</f>
      </c>
    </row>
    <row r="1675" spans="12:13" ht="12.75">
      <c r="L1675" s="1">
        <f>IF(COUNTIF(B$1:B$3029,B1675)&gt;1,"重複","")</f>
      </c>
      <c r="M1675" s="1">
        <f>IF(COUNTIF(G$1:G$3029,G1675)&gt;1,"重複","")</f>
      </c>
    </row>
    <row r="1676" spans="12:13" ht="12.75">
      <c r="L1676" s="1">
        <f>IF(COUNTIF(B$1:B$3029,B1676)&gt;1,"重複","")</f>
      </c>
      <c r="M1676" s="1">
        <f>IF(COUNTIF(G$1:G$3029,G1676)&gt;1,"重複","")</f>
      </c>
    </row>
    <row r="1677" spans="12:13" ht="12.75">
      <c r="L1677" s="1">
        <f>IF(COUNTIF(B$1:B$3029,B1677)&gt;1,"重複","")</f>
      </c>
      <c r="M1677" s="1">
        <f>IF(COUNTIF(G$1:G$3029,G1677)&gt;1,"重複","")</f>
      </c>
    </row>
    <row r="1678" spans="12:13" ht="12.75">
      <c r="L1678" s="1">
        <f>IF(COUNTIF(B$1:B$3029,B1678)&gt;1,"重複","")</f>
      </c>
      <c r="M1678" s="1">
        <f>IF(COUNTIF(G$1:G$3029,G1678)&gt;1,"重複","")</f>
      </c>
    </row>
    <row r="1679" spans="12:13" ht="12.75">
      <c r="L1679" s="1">
        <f>IF(COUNTIF(B$1:B$3029,B1679)&gt;1,"重複","")</f>
      </c>
      <c r="M1679" s="1">
        <f>IF(COUNTIF(G$1:G$3029,G1679)&gt;1,"重複","")</f>
      </c>
    </row>
    <row r="1680" spans="12:13" ht="12.75">
      <c r="L1680" s="1">
        <f>IF(COUNTIF(B$1:B$3029,B1680)&gt;1,"重複","")</f>
      </c>
      <c r="M1680" s="1">
        <f>IF(COUNTIF(G$1:G$3029,G1680)&gt;1,"重複","")</f>
      </c>
    </row>
    <row r="1681" spans="12:13" ht="12.75">
      <c r="L1681" s="1">
        <f>IF(COUNTIF(B$1:B$3029,B1681)&gt;1,"重複","")</f>
      </c>
      <c r="M1681" s="1">
        <f>IF(COUNTIF(G$1:G$3029,G1681)&gt;1,"重複","")</f>
      </c>
    </row>
    <row r="1682" spans="12:13" ht="12.75">
      <c r="L1682" s="1">
        <f>IF(COUNTIF(B$1:B$3029,B1682)&gt;1,"重複","")</f>
      </c>
      <c r="M1682" s="1">
        <f>IF(COUNTIF(G$1:G$3029,G1682)&gt;1,"重複","")</f>
      </c>
    </row>
    <row r="1683" spans="12:13" ht="12.75">
      <c r="L1683" s="1">
        <f>IF(COUNTIF(B$1:B$3029,B1683)&gt;1,"重複","")</f>
      </c>
      <c r="M1683" s="1">
        <f>IF(COUNTIF(G$1:G$3029,G1683)&gt;1,"重複","")</f>
      </c>
    </row>
    <row r="1684" spans="12:13" ht="12.75">
      <c r="L1684" s="1">
        <f>IF(COUNTIF(B$1:B$3029,B1684)&gt;1,"重複","")</f>
      </c>
      <c r="M1684" s="1">
        <f>IF(COUNTIF(G$1:G$3029,G1684)&gt;1,"重複","")</f>
      </c>
    </row>
    <row r="1685" spans="12:13" ht="12.75">
      <c r="L1685" s="1">
        <f>IF(COUNTIF(B$1:B$3029,B1685)&gt;1,"重複","")</f>
      </c>
      <c r="M1685" s="1">
        <f>IF(COUNTIF(G$1:G$3029,G1685)&gt;1,"重複","")</f>
      </c>
    </row>
    <row r="1686" spans="12:13" ht="12.75">
      <c r="L1686" s="1">
        <f>IF(COUNTIF(B$1:B$3029,B1686)&gt;1,"重複","")</f>
      </c>
      <c r="M1686" s="1">
        <f>IF(COUNTIF(G$1:G$3029,G1686)&gt;1,"重複","")</f>
      </c>
    </row>
    <row r="1687" spans="12:13" ht="12.75">
      <c r="L1687" s="1">
        <f>IF(COUNTIF(B$1:B$3029,B1687)&gt;1,"重複","")</f>
      </c>
      <c r="M1687" s="1">
        <f>IF(COUNTIF(G$1:G$3029,G1687)&gt;1,"重複","")</f>
      </c>
    </row>
    <row r="1688" spans="12:13" ht="12.75">
      <c r="L1688" s="1">
        <f>IF(COUNTIF(B$1:B$3029,B1688)&gt;1,"重複","")</f>
      </c>
      <c r="M1688" s="1">
        <f>IF(COUNTIF(G$1:G$3029,G1688)&gt;1,"重複","")</f>
      </c>
    </row>
    <row r="1689" spans="12:13" ht="12.75">
      <c r="L1689" s="1">
        <f>IF(COUNTIF(B$1:B$3029,B1689)&gt;1,"重複","")</f>
      </c>
      <c r="M1689" s="1">
        <f>IF(COUNTIF(G$1:G$3029,G1689)&gt;1,"重複","")</f>
      </c>
    </row>
    <row r="1690" spans="12:13" ht="12.75">
      <c r="L1690" s="1">
        <f>IF(COUNTIF(B$1:B$3029,B1690)&gt;1,"重複","")</f>
      </c>
      <c r="M1690" s="1">
        <f>IF(COUNTIF(G$1:G$3029,G1690)&gt;1,"重複","")</f>
      </c>
    </row>
    <row r="1691" spans="12:13" ht="12.75">
      <c r="L1691" s="1">
        <f>IF(COUNTIF(B$1:B$3029,B1691)&gt;1,"重複","")</f>
      </c>
      <c r="M1691" s="1">
        <f>IF(COUNTIF(G$1:G$3029,G1691)&gt;1,"重複","")</f>
      </c>
    </row>
    <row r="1692" spans="12:13" ht="12.75">
      <c r="L1692" s="1">
        <f>IF(COUNTIF(B$1:B$3029,B1692)&gt;1,"重複","")</f>
      </c>
      <c r="M1692" s="1">
        <f>IF(COUNTIF(G$1:G$3029,G1692)&gt;1,"重複","")</f>
      </c>
    </row>
    <row r="1693" spans="12:13" ht="12.75">
      <c r="L1693" s="1">
        <f>IF(COUNTIF(B$1:B$3029,B1693)&gt;1,"重複","")</f>
      </c>
      <c r="M1693" s="1">
        <f>IF(COUNTIF(G$1:G$3029,G1693)&gt;1,"重複","")</f>
      </c>
    </row>
    <row r="1694" spans="12:13" ht="12.75">
      <c r="L1694" s="1">
        <f>IF(COUNTIF(B$1:B$3029,B1694)&gt;1,"重複","")</f>
      </c>
      <c r="M1694" s="1">
        <f>IF(COUNTIF(G$1:G$3029,G1694)&gt;1,"重複","")</f>
      </c>
    </row>
    <row r="1695" spans="12:13" ht="12.75">
      <c r="L1695" s="1">
        <f>IF(COUNTIF(B$1:B$3029,B1695)&gt;1,"重複","")</f>
      </c>
      <c r="M1695" s="1">
        <f>IF(COUNTIF(G$1:G$3029,G1695)&gt;1,"重複","")</f>
      </c>
    </row>
    <row r="1696" spans="12:13" ht="12.75">
      <c r="L1696" s="1">
        <f>IF(COUNTIF(B$1:B$3029,B1696)&gt;1,"重複","")</f>
      </c>
      <c r="M1696" s="1">
        <f>IF(COUNTIF(G$1:G$3029,G1696)&gt;1,"重複","")</f>
      </c>
    </row>
    <row r="1697" spans="12:13" ht="12.75">
      <c r="L1697" s="1">
        <f>IF(COUNTIF(B$1:B$3029,B1697)&gt;1,"重複","")</f>
      </c>
      <c r="M1697" s="1">
        <f>IF(COUNTIF(G$1:G$3029,G1697)&gt;1,"重複","")</f>
      </c>
    </row>
    <row r="1698" spans="12:13" ht="12.75">
      <c r="L1698" s="1">
        <f>IF(COUNTIF(B$1:B$3029,B1698)&gt;1,"重複","")</f>
      </c>
      <c r="M1698" s="1">
        <f>IF(COUNTIF(G$1:G$3029,G1698)&gt;1,"重複","")</f>
      </c>
    </row>
    <row r="1699" spans="12:13" ht="12.75">
      <c r="L1699" s="1">
        <f>IF(COUNTIF(B$1:B$3029,B1699)&gt;1,"重複","")</f>
      </c>
      <c r="M1699" s="1">
        <f>IF(COUNTIF(G$1:G$3029,G1699)&gt;1,"重複","")</f>
      </c>
    </row>
    <row r="1700" spans="12:13" ht="12.75">
      <c r="L1700" s="1">
        <f>IF(COUNTIF(B$1:B$3029,B1700)&gt;1,"重複","")</f>
      </c>
      <c r="M1700" s="1">
        <f>IF(COUNTIF(G$1:G$3029,G1700)&gt;1,"重複","")</f>
      </c>
    </row>
    <row r="1701" spans="12:13" ht="12.75">
      <c r="L1701" s="1">
        <f>IF(COUNTIF(B$1:B$3029,B1701)&gt;1,"重複","")</f>
      </c>
      <c r="M1701" s="1">
        <f>IF(COUNTIF(G$1:G$3029,G1701)&gt;1,"重複","")</f>
      </c>
    </row>
    <row r="1702" spans="12:13" ht="12.75">
      <c r="L1702" s="1">
        <f>IF(COUNTIF(B$1:B$3029,B1702)&gt;1,"重複","")</f>
      </c>
      <c r="M1702" s="1">
        <f>IF(COUNTIF(G$1:G$3029,G1702)&gt;1,"重複","")</f>
      </c>
    </row>
    <row r="1703" spans="12:13" ht="12.75">
      <c r="L1703" s="1">
        <f>IF(COUNTIF(B$1:B$3029,B1703)&gt;1,"重複","")</f>
      </c>
      <c r="M1703" s="1">
        <f>IF(COUNTIF(G$1:G$3029,G1703)&gt;1,"重複","")</f>
      </c>
    </row>
    <row r="1704" spans="12:13" ht="12.75">
      <c r="L1704" s="1">
        <f>IF(COUNTIF(B$1:B$3029,B1704)&gt;1,"重複","")</f>
      </c>
      <c r="M1704" s="1">
        <f>IF(COUNTIF(G$1:G$3029,G1704)&gt;1,"重複","")</f>
      </c>
    </row>
    <row r="1705" spans="12:13" ht="12.75">
      <c r="L1705" s="1">
        <f>IF(COUNTIF(B$1:B$3029,B1705)&gt;1,"重複","")</f>
      </c>
      <c r="M1705" s="1">
        <f>IF(COUNTIF(G$1:G$3029,G1705)&gt;1,"重複","")</f>
      </c>
    </row>
    <row r="1706" spans="12:13" ht="12.75">
      <c r="L1706" s="1">
        <f>IF(COUNTIF(B$1:B$3029,B1706)&gt;1,"重複","")</f>
      </c>
      <c r="M1706" s="1">
        <f>IF(COUNTIF(G$1:G$3029,G1706)&gt;1,"重複","")</f>
      </c>
    </row>
    <row r="1707" spans="12:13" ht="12.75">
      <c r="L1707" s="1">
        <f>IF(COUNTIF(B$1:B$3029,B1707)&gt;1,"重複","")</f>
      </c>
      <c r="M1707" s="1">
        <f>IF(COUNTIF(G$1:G$3029,G1707)&gt;1,"重複","")</f>
      </c>
    </row>
    <row r="1708" spans="12:13" ht="12.75">
      <c r="L1708" s="1">
        <f>IF(COUNTIF(B$1:B$3029,B1708)&gt;1,"重複","")</f>
      </c>
      <c r="M1708" s="1">
        <f>IF(COUNTIF(G$1:G$3029,G1708)&gt;1,"重複","")</f>
      </c>
    </row>
    <row r="1709" spans="12:13" ht="12.75">
      <c r="L1709" s="1">
        <f>IF(COUNTIF(B$1:B$3029,B1709)&gt;1,"重複","")</f>
      </c>
      <c r="M1709" s="1">
        <f>IF(COUNTIF(G$1:G$3029,G1709)&gt;1,"重複","")</f>
      </c>
    </row>
    <row r="1710" spans="12:13" ht="12.75">
      <c r="L1710" s="1">
        <f>IF(COUNTIF(B$1:B$3029,B1710)&gt;1,"重複","")</f>
      </c>
      <c r="M1710" s="1">
        <f>IF(COUNTIF(G$1:G$3029,G1710)&gt;1,"重複","")</f>
      </c>
    </row>
    <row r="1711" spans="12:13" ht="12.75">
      <c r="L1711" s="1">
        <f>IF(COUNTIF(B$1:B$3029,B1711)&gt;1,"重複","")</f>
      </c>
      <c r="M1711" s="1">
        <f>IF(COUNTIF(G$1:G$3029,G1711)&gt;1,"重複","")</f>
      </c>
    </row>
    <row r="1712" spans="12:13" ht="12.75">
      <c r="L1712" s="1">
        <f>IF(COUNTIF(B$1:B$3029,B1712)&gt;1,"重複","")</f>
      </c>
      <c r="M1712" s="1">
        <f>IF(COUNTIF(G$1:G$3029,G1712)&gt;1,"重複","")</f>
      </c>
    </row>
    <row r="1713" spans="12:13" ht="12.75">
      <c r="L1713" s="1">
        <f>IF(COUNTIF(B$1:B$3029,B1713)&gt;1,"重複","")</f>
      </c>
      <c r="M1713" s="1">
        <f>IF(COUNTIF(G$1:G$3029,G1713)&gt;1,"重複","")</f>
      </c>
    </row>
    <row r="1714" spans="12:13" ht="12.75">
      <c r="L1714" s="1">
        <f>IF(COUNTIF(B$1:B$3029,B1714)&gt;1,"重複","")</f>
      </c>
      <c r="M1714" s="1">
        <f>IF(COUNTIF(G$1:G$3029,G1714)&gt;1,"重複","")</f>
      </c>
    </row>
    <row r="1715" spans="12:13" ht="12.75">
      <c r="L1715" s="1">
        <f>IF(COUNTIF(B$1:B$3029,B1715)&gt;1,"重複","")</f>
      </c>
      <c r="M1715" s="1">
        <f>IF(COUNTIF(G$1:G$3029,G1715)&gt;1,"重複","")</f>
      </c>
    </row>
    <row r="1716" spans="12:13" ht="12.75">
      <c r="L1716" s="1">
        <f>IF(COUNTIF(B$1:B$3029,B1716)&gt;1,"重複","")</f>
      </c>
      <c r="M1716" s="1">
        <f>IF(COUNTIF(G$1:G$3029,G1716)&gt;1,"重複","")</f>
      </c>
    </row>
    <row r="1717" spans="12:13" ht="12.75">
      <c r="L1717" s="1">
        <f>IF(COUNTIF(B$1:B$3029,B1717)&gt;1,"重複","")</f>
      </c>
      <c r="M1717" s="1">
        <f>IF(COUNTIF(G$1:G$3029,G1717)&gt;1,"重複","")</f>
      </c>
    </row>
    <row r="1718" spans="12:13" ht="12.75">
      <c r="L1718" s="1">
        <f>IF(COUNTIF(B$1:B$3029,B1718)&gt;1,"重複","")</f>
      </c>
      <c r="M1718" s="1">
        <f>IF(COUNTIF(G$1:G$3029,G1718)&gt;1,"重複","")</f>
      </c>
    </row>
    <row r="1719" spans="12:13" ht="12.75">
      <c r="L1719" s="1">
        <f>IF(COUNTIF(B$1:B$3029,B1719)&gt;1,"重複","")</f>
      </c>
      <c r="M1719" s="1">
        <f>IF(COUNTIF(G$1:G$3029,G1719)&gt;1,"重複","")</f>
      </c>
    </row>
    <row r="1720" spans="12:13" ht="12.75">
      <c r="L1720" s="1">
        <f>IF(COUNTIF(B$1:B$3029,B1720)&gt;1,"重複","")</f>
      </c>
      <c r="M1720" s="1">
        <f>IF(COUNTIF(G$1:G$3029,G1720)&gt;1,"重複","")</f>
      </c>
    </row>
    <row r="1721" spans="12:13" ht="12.75">
      <c r="L1721" s="1">
        <f>IF(COUNTIF(B$1:B$3029,B1721)&gt;1,"重複","")</f>
      </c>
      <c r="M1721" s="1">
        <f>IF(COUNTIF(G$1:G$3029,G1721)&gt;1,"重複","")</f>
      </c>
    </row>
    <row r="1722" spans="12:13" ht="12.75">
      <c r="L1722" s="1">
        <f>IF(COUNTIF(B$1:B$3029,B1722)&gt;1,"重複","")</f>
      </c>
      <c r="M1722" s="1">
        <f>IF(COUNTIF(G$1:G$3029,G1722)&gt;1,"重複","")</f>
      </c>
    </row>
    <row r="1723" spans="12:13" ht="12.75">
      <c r="L1723" s="1">
        <f>IF(COUNTIF(B$1:B$3029,B1723)&gt;1,"重複","")</f>
      </c>
      <c r="M1723" s="1">
        <f>IF(COUNTIF(G$1:G$3029,G1723)&gt;1,"重複","")</f>
      </c>
    </row>
    <row r="1724" spans="12:13" ht="12.75">
      <c r="L1724" s="1">
        <f>IF(COUNTIF(B$1:B$3029,B1724)&gt;1,"重複","")</f>
      </c>
      <c r="M1724" s="1">
        <f>IF(COUNTIF(G$1:G$3029,G1724)&gt;1,"重複","")</f>
      </c>
    </row>
    <row r="1725" spans="12:13" ht="12.75">
      <c r="L1725" s="1">
        <f>IF(COUNTIF(B$1:B$3029,B1725)&gt;1,"重複","")</f>
      </c>
      <c r="M1725" s="1">
        <f>IF(COUNTIF(G$1:G$3029,G1725)&gt;1,"重複","")</f>
      </c>
    </row>
    <row r="1726" spans="12:13" ht="12.75">
      <c r="L1726" s="1">
        <f>IF(COUNTIF(B$1:B$3029,B1726)&gt;1,"重複","")</f>
      </c>
      <c r="M1726" s="1">
        <f>IF(COUNTIF(G$1:G$3029,G1726)&gt;1,"重複","")</f>
      </c>
    </row>
    <row r="1727" spans="12:13" ht="12.75">
      <c r="L1727" s="1">
        <f>IF(COUNTIF(B$1:B$3029,B1727)&gt;1,"重複","")</f>
      </c>
      <c r="M1727" s="1">
        <f>IF(COUNTIF(G$1:G$3029,G1727)&gt;1,"重複","")</f>
      </c>
    </row>
    <row r="1728" spans="12:13" ht="12.75">
      <c r="L1728" s="1">
        <f>IF(COUNTIF(B$1:B$3029,B1728)&gt;1,"重複","")</f>
      </c>
      <c r="M1728" s="1">
        <f>IF(COUNTIF(G$1:G$3029,G1728)&gt;1,"重複","")</f>
      </c>
    </row>
    <row r="1729" spans="12:13" ht="12.75">
      <c r="L1729" s="1">
        <f>IF(COUNTIF(B$1:B$3029,B1729)&gt;1,"重複","")</f>
      </c>
      <c r="M1729" s="1">
        <f>IF(COUNTIF(G$1:G$3029,G1729)&gt;1,"重複","")</f>
      </c>
    </row>
    <row r="1730" spans="12:13" ht="12.75">
      <c r="L1730" s="1">
        <f>IF(COUNTIF(B$1:B$3029,B1730)&gt;1,"重複","")</f>
      </c>
      <c r="M1730" s="1">
        <f>IF(COUNTIF(G$1:G$3029,G1730)&gt;1,"重複","")</f>
      </c>
    </row>
    <row r="1731" spans="12:13" ht="12.75">
      <c r="L1731" s="1">
        <f>IF(COUNTIF(B$1:B$3029,B1731)&gt;1,"重複","")</f>
      </c>
      <c r="M1731" s="1">
        <f>IF(COUNTIF(G$1:G$3029,G1731)&gt;1,"重複","")</f>
      </c>
    </row>
    <row r="1732" spans="12:13" ht="12.75">
      <c r="L1732" s="1">
        <f>IF(COUNTIF(B$1:B$3029,B1732)&gt;1,"重複","")</f>
      </c>
      <c r="M1732" s="1">
        <f>IF(COUNTIF(G$1:G$3029,G1732)&gt;1,"重複","")</f>
      </c>
    </row>
    <row r="1733" spans="12:13" ht="12.75">
      <c r="L1733" s="1">
        <f>IF(COUNTIF(B$1:B$3029,B1733)&gt;1,"重複","")</f>
      </c>
      <c r="M1733" s="1">
        <f>IF(COUNTIF(G$1:G$3029,G1733)&gt;1,"重複","")</f>
      </c>
    </row>
    <row r="1734" spans="12:13" ht="12.75">
      <c r="L1734" s="1">
        <f>IF(COUNTIF(B$1:B$3029,B1734)&gt;1,"重複","")</f>
      </c>
      <c r="M1734" s="1">
        <f>IF(COUNTIF(G$1:G$3029,G1734)&gt;1,"重複","")</f>
      </c>
    </row>
    <row r="1735" spans="12:13" ht="12.75">
      <c r="L1735" s="1">
        <f>IF(COUNTIF(B$1:B$3029,B1735)&gt;1,"重複","")</f>
      </c>
      <c r="M1735" s="1">
        <f>IF(COUNTIF(G$1:G$3029,G1735)&gt;1,"重複","")</f>
      </c>
    </row>
    <row r="1736" spans="12:13" ht="12.75">
      <c r="L1736" s="1">
        <f>IF(COUNTIF(B$1:B$3029,B1736)&gt;1,"重複","")</f>
      </c>
      <c r="M1736" s="1">
        <f>IF(COUNTIF(G$1:G$3029,G1736)&gt;1,"重複","")</f>
      </c>
    </row>
    <row r="1737" spans="12:13" ht="12.75">
      <c r="L1737" s="1">
        <f>IF(COUNTIF(B$1:B$3029,B1737)&gt;1,"重複","")</f>
      </c>
      <c r="M1737" s="1">
        <f>IF(COUNTIF(G$1:G$3029,G1737)&gt;1,"重複","")</f>
      </c>
    </row>
    <row r="1738" spans="12:13" ht="12.75">
      <c r="L1738" s="1">
        <f>IF(COUNTIF(B$1:B$3029,B1738)&gt;1,"重複","")</f>
      </c>
      <c r="M1738" s="1">
        <f>IF(COUNTIF(G$1:G$3029,G1738)&gt;1,"重複","")</f>
      </c>
    </row>
    <row r="1739" spans="12:13" ht="12.75">
      <c r="L1739" s="1">
        <f>IF(COUNTIF(B$1:B$3029,B1739)&gt;1,"重複","")</f>
      </c>
      <c r="M1739" s="1">
        <f>IF(COUNTIF(G$1:G$3029,G1739)&gt;1,"重複","")</f>
      </c>
    </row>
    <row r="1740" spans="12:13" ht="12.75">
      <c r="L1740" s="1">
        <f>IF(COUNTIF(B$1:B$3029,B1740)&gt;1,"重複","")</f>
      </c>
      <c r="M1740" s="1">
        <f>IF(COUNTIF(G$1:G$3029,G1740)&gt;1,"重複","")</f>
      </c>
    </row>
    <row r="1741" spans="12:13" ht="12.75">
      <c r="L1741" s="1">
        <f>IF(COUNTIF(B$1:B$3029,B1741)&gt;1,"重複","")</f>
      </c>
      <c r="M1741" s="1">
        <f>IF(COUNTIF(G$1:G$3029,G1741)&gt;1,"重複","")</f>
      </c>
    </row>
    <row r="1742" spans="12:13" ht="12.75">
      <c r="L1742" s="1">
        <f>IF(COUNTIF(B$1:B$3029,B1742)&gt;1,"重複","")</f>
      </c>
      <c r="M1742" s="1">
        <f>IF(COUNTIF(G$1:G$3029,G1742)&gt;1,"重複","")</f>
      </c>
    </row>
    <row r="1743" spans="12:13" ht="12.75">
      <c r="L1743" s="1">
        <f>IF(COUNTIF(B$1:B$3029,B1743)&gt;1,"重複","")</f>
      </c>
      <c r="M1743" s="1">
        <f>IF(COUNTIF(G$1:G$3029,G1743)&gt;1,"重複","")</f>
      </c>
    </row>
    <row r="1744" spans="12:13" ht="12.75">
      <c r="L1744" s="1">
        <f>IF(COUNTIF(B$1:B$3029,B1744)&gt;1,"重複","")</f>
      </c>
      <c r="M1744" s="1">
        <f>IF(COUNTIF(G$1:G$3029,G1744)&gt;1,"重複","")</f>
      </c>
    </row>
    <row r="1745" spans="12:13" ht="12.75">
      <c r="L1745" s="1">
        <f>IF(COUNTIF(B$1:B$3029,B1745)&gt;1,"重複","")</f>
      </c>
      <c r="M1745" s="1">
        <f>IF(COUNTIF(G$1:G$3029,G1745)&gt;1,"重複","")</f>
      </c>
    </row>
    <row r="1746" spans="12:13" ht="12.75">
      <c r="L1746" s="1">
        <f>IF(COUNTIF(B$1:B$3029,B1746)&gt;1,"重複","")</f>
      </c>
      <c r="M1746" s="1">
        <f>IF(COUNTIF(G$1:G$3029,G1746)&gt;1,"重複","")</f>
      </c>
    </row>
    <row r="1747" spans="12:13" ht="12.75">
      <c r="L1747" s="1">
        <f>IF(COUNTIF(B$1:B$3029,B1747)&gt;1,"重複","")</f>
      </c>
      <c r="M1747" s="1">
        <f>IF(COUNTIF(G$1:G$3029,G1747)&gt;1,"重複","")</f>
      </c>
    </row>
    <row r="1748" spans="12:13" ht="12.75">
      <c r="L1748" s="1">
        <f>IF(COUNTIF(B$1:B$3029,B1748)&gt;1,"重複","")</f>
      </c>
      <c r="M1748" s="1">
        <f>IF(COUNTIF(G$1:G$3029,G1748)&gt;1,"重複","")</f>
      </c>
    </row>
    <row r="1749" spans="12:13" ht="12.75">
      <c r="L1749" s="1">
        <f>IF(COUNTIF(B$1:B$3029,B1749)&gt;1,"重複","")</f>
      </c>
      <c r="M1749" s="1">
        <f>IF(COUNTIF(G$1:G$3029,G1749)&gt;1,"重複","")</f>
      </c>
    </row>
    <row r="1750" spans="12:13" ht="12.75">
      <c r="L1750" s="1">
        <f>IF(COUNTIF(B$1:B$3029,B1750)&gt;1,"重複","")</f>
      </c>
      <c r="M1750" s="1">
        <f>IF(COUNTIF(G$1:G$3029,G1750)&gt;1,"重複","")</f>
      </c>
    </row>
    <row r="1751" spans="12:13" ht="12.75">
      <c r="L1751" s="1">
        <f>IF(COUNTIF(B$1:B$3029,B1751)&gt;1,"重複","")</f>
      </c>
      <c r="M1751" s="1">
        <f>IF(COUNTIF(G$1:G$3029,G1751)&gt;1,"重複","")</f>
      </c>
    </row>
    <row r="1752" spans="12:13" ht="12.75">
      <c r="L1752" s="1">
        <f>IF(COUNTIF(B$1:B$3029,B1752)&gt;1,"重複","")</f>
      </c>
      <c r="M1752" s="1">
        <f>IF(COUNTIF(G$1:G$3029,G1752)&gt;1,"重複","")</f>
      </c>
    </row>
    <row r="1753" spans="12:13" ht="12.75">
      <c r="L1753" s="1">
        <f>IF(COUNTIF(B$1:B$3029,B1753)&gt;1,"重複","")</f>
      </c>
      <c r="M1753" s="1">
        <f>IF(COUNTIF(G$1:G$3029,G1753)&gt;1,"重複","")</f>
      </c>
    </row>
    <row r="1754" spans="12:13" ht="12.75">
      <c r="L1754" s="1">
        <f>IF(COUNTIF(B$1:B$3029,B1754)&gt;1,"重複","")</f>
      </c>
      <c r="M1754" s="1">
        <f>IF(COUNTIF(G$1:G$3029,G1754)&gt;1,"重複","")</f>
      </c>
    </row>
    <row r="1755" spans="12:13" ht="12.75">
      <c r="L1755" s="1">
        <f>IF(COUNTIF(B$1:B$3029,B1755)&gt;1,"重複","")</f>
      </c>
      <c r="M1755" s="1">
        <f>IF(COUNTIF(G$1:G$3029,G1755)&gt;1,"重複","")</f>
      </c>
    </row>
    <row r="1756" spans="12:13" ht="12.75">
      <c r="L1756" s="1">
        <f>IF(COUNTIF(B$1:B$3029,B1756)&gt;1,"重複","")</f>
      </c>
      <c r="M1756" s="1">
        <f>IF(COUNTIF(G$1:G$3029,G1756)&gt;1,"重複","")</f>
      </c>
    </row>
    <row r="1757" spans="12:13" ht="12.75">
      <c r="L1757" s="1">
        <f>IF(COUNTIF(B$1:B$3029,B1757)&gt;1,"重複","")</f>
      </c>
      <c r="M1757" s="1">
        <f>IF(COUNTIF(G$1:G$3029,G1757)&gt;1,"重複","")</f>
      </c>
    </row>
    <row r="1758" spans="12:13" ht="12.75">
      <c r="L1758" s="1">
        <f>IF(COUNTIF(B$1:B$3029,B1758)&gt;1,"重複","")</f>
      </c>
      <c r="M1758" s="1">
        <f>IF(COUNTIF(G$1:G$3029,G1758)&gt;1,"重複","")</f>
      </c>
    </row>
    <row r="1759" spans="12:13" ht="12.75">
      <c r="L1759" s="1">
        <f>IF(COUNTIF(B$1:B$3029,B1759)&gt;1,"重複","")</f>
      </c>
      <c r="M1759" s="1">
        <f>IF(COUNTIF(G$1:G$3029,G1759)&gt;1,"重複","")</f>
      </c>
    </row>
    <row r="1760" spans="12:13" ht="12.75">
      <c r="L1760" s="1">
        <f>IF(COUNTIF(B$1:B$3029,B1760)&gt;1,"重複","")</f>
      </c>
      <c r="M1760" s="1">
        <f>IF(COUNTIF(G$1:G$3029,G1760)&gt;1,"重複","")</f>
      </c>
    </row>
    <row r="1761" spans="12:13" ht="12.75">
      <c r="L1761" s="1">
        <f>IF(COUNTIF(B$1:B$3029,B1761)&gt;1,"重複","")</f>
      </c>
      <c r="M1761" s="1">
        <f>IF(COUNTIF(G$1:G$3029,G1761)&gt;1,"重複","")</f>
      </c>
    </row>
    <row r="1762" spans="12:13" ht="12.75">
      <c r="L1762" s="1">
        <f>IF(COUNTIF(B$1:B$3029,B1762)&gt;1,"重複","")</f>
      </c>
      <c r="M1762" s="1">
        <f>IF(COUNTIF(G$1:G$3029,G1762)&gt;1,"重複","")</f>
      </c>
    </row>
    <row r="1763" spans="12:13" ht="12.75">
      <c r="L1763" s="1">
        <f>IF(COUNTIF(B$1:B$3029,B1763)&gt;1,"重複","")</f>
      </c>
      <c r="M1763" s="1">
        <f>IF(COUNTIF(G$1:G$3029,G1763)&gt;1,"重複","")</f>
      </c>
    </row>
    <row r="1764" spans="12:13" ht="12.75">
      <c r="L1764" s="1">
        <f>IF(COUNTIF(B$1:B$3029,B1764)&gt;1,"重複","")</f>
      </c>
      <c r="M1764" s="1">
        <f>IF(COUNTIF(G$1:G$3029,G1764)&gt;1,"重複","")</f>
      </c>
    </row>
    <row r="1765" spans="12:13" ht="12.75">
      <c r="L1765" s="1">
        <f>IF(COUNTIF(B$1:B$3029,B1765)&gt;1,"重複","")</f>
      </c>
      <c r="M1765" s="1">
        <f>IF(COUNTIF(G$1:G$3029,G1765)&gt;1,"重複","")</f>
      </c>
    </row>
    <row r="1766" spans="12:13" ht="12.75">
      <c r="L1766" s="1">
        <f>IF(COUNTIF(B$1:B$3029,B1766)&gt;1,"重複","")</f>
      </c>
      <c r="M1766" s="1">
        <f>IF(COUNTIF(G$1:G$3029,G1766)&gt;1,"重複","")</f>
      </c>
    </row>
    <row r="1767" spans="12:13" ht="12.75">
      <c r="L1767" s="1">
        <f>IF(COUNTIF(B$1:B$3029,B1767)&gt;1,"重複","")</f>
      </c>
      <c r="M1767" s="1">
        <f>IF(COUNTIF(G$1:G$3029,G1767)&gt;1,"重複","")</f>
      </c>
    </row>
    <row r="1768" spans="12:13" ht="12.75">
      <c r="L1768" s="1">
        <f>IF(COUNTIF(B$1:B$3029,B1768)&gt;1,"重複","")</f>
      </c>
      <c r="M1768" s="1">
        <f>IF(COUNTIF(G$1:G$3029,G1768)&gt;1,"重複","")</f>
      </c>
    </row>
    <row r="1769" spans="12:13" ht="12.75">
      <c r="L1769" s="1">
        <f>IF(COUNTIF(B$1:B$3029,B1769)&gt;1,"重複","")</f>
      </c>
      <c r="M1769" s="1">
        <f>IF(COUNTIF(G$1:G$3029,G1769)&gt;1,"重複","")</f>
      </c>
    </row>
    <row r="1770" spans="12:13" ht="12.75">
      <c r="L1770" s="1">
        <f>IF(COUNTIF(B$1:B$3029,B1770)&gt;1,"重複","")</f>
      </c>
      <c r="M1770" s="1">
        <f>IF(COUNTIF(G$1:G$3029,G1770)&gt;1,"重複","")</f>
      </c>
    </row>
    <row r="1771" spans="12:13" ht="12.75">
      <c r="L1771" s="1">
        <f>IF(COUNTIF(B$1:B$3029,B1771)&gt;1,"重複","")</f>
      </c>
      <c r="M1771" s="1">
        <f>IF(COUNTIF(G$1:G$3029,G1771)&gt;1,"重複","")</f>
      </c>
    </row>
    <row r="1772" spans="12:13" ht="12.75">
      <c r="L1772" s="1">
        <f>IF(COUNTIF(B$1:B$3029,B1772)&gt;1,"重複","")</f>
      </c>
      <c r="M1772" s="1">
        <f>IF(COUNTIF(G$1:G$3029,G1772)&gt;1,"重複","")</f>
      </c>
    </row>
    <row r="1773" spans="12:13" ht="12.75">
      <c r="L1773" s="1">
        <f>IF(COUNTIF(B$1:B$3029,B1773)&gt;1,"重複","")</f>
      </c>
      <c r="M1773" s="1">
        <f>IF(COUNTIF(G$1:G$3029,G1773)&gt;1,"重複","")</f>
      </c>
    </row>
    <row r="1774" spans="12:13" ht="12.75">
      <c r="L1774" s="1">
        <f>IF(COUNTIF(B$1:B$3029,B1774)&gt;1,"重複","")</f>
      </c>
      <c r="M1774" s="1">
        <f>IF(COUNTIF(G$1:G$3029,G1774)&gt;1,"重複","")</f>
      </c>
    </row>
    <row r="1775" spans="12:13" ht="12.75">
      <c r="L1775" s="1">
        <f>IF(COUNTIF(B$1:B$3029,B1775)&gt;1,"重複","")</f>
      </c>
      <c r="M1775" s="1">
        <f>IF(COUNTIF(G$1:G$3029,G1775)&gt;1,"重複","")</f>
      </c>
    </row>
    <row r="1776" spans="12:13" ht="12.75">
      <c r="L1776" s="1">
        <f>IF(COUNTIF(B$1:B$3029,B1776)&gt;1,"重複","")</f>
      </c>
      <c r="M1776" s="1">
        <f>IF(COUNTIF(G$1:G$3029,G1776)&gt;1,"重複","")</f>
      </c>
    </row>
    <row r="1777" spans="12:13" ht="12.75">
      <c r="L1777" s="1">
        <f>IF(COUNTIF(B$1:B$3029,B1777)&gt;1,"重複","")</f>
      </c>
      <c r="M1777" s="1">
        <f>IF(COUNTIF(G$1:G$3029,G1777)&gt;1,"重複","")</f>
      </c>
    </row>
    <row r="1778" spans="12:13" ht="12.75">
      <c r="L1778" s="1">
        <f>IF(COUNTIF(B$1:B$3029,B1778)&gt;1,"重複","")</f>
      </c>
      <c r="M1778" s="1">
        <f>IF(COUNTIF(G$1:G$3029,G1778)&gt;1,"重複","")</f>
      </c>
    </row>
    <row r="1779" spans="12:13" ht="12.75">
      <c r="L1779" s="1">
        <f>IF(COUNTIF(B$1:B$3029,B1779)&gt;1,"重複","")</f>
      </c>
      <c r="M1779" s="1">
        <f>IF(COUNTIF(G$1:G$3029,G1779)&gt;1,"重複","")</f>
      </c>
    </row>
    <row r="1780" spans="12:13" ht="12.75">
      <c r="L1780" s="1">
        <f>IF(COUNTIF(B$1:B$3029,B1780)&gt;1,"重複","")</f>
      </c>
      <c r="M1780" s="1">
        <f>IF(COUNTIF(G$1:G$3029,G1780)&gt;1,"重複","")</f>
      </c>
    </row>
    <row r="1781" spans="12:13" ht="12.75">
      <c r="L1781" s="1">
        <f>IF(COUNTIF(B$1:B$3029,B1781)&gt;1,"重複","")</f>
      </c>
      <c r="M1781" s="1">
        <f>IF(COUNTIF(G$1:G$3029,G1781)&gt;1,"重複","")</f>
      </c>
    </row>
    <row r="1782" spans="12:13" ht="12.75">
      <c r="L1782" s="1">
        <f>IF(COUNTIF(B$1:B$3029,B1782)&gt;1,"重複","")</f>
      </c>
      <c r="M1782" s="1">
        <f>IF(COUNTIF(G$1:G$3029,G1782)&gt;1,"重複","")</f>
      </c>
    </row>
    <row r="1783" spans="12:13" ht="12.75">
      <c r="L1783" s="1">
        <f>IF(COUNTIF(B$1:B$3029,B1783)&gt;1,"重複","")</f>
      </c>
      <c r="M1783" s="1">
        <f>IF(COUNTIF(G$1:G$3029,G1783)&gt;1,"重複","")</f>
      </c>
    </row>
    <row r="1784" spans="12:13" ht="12.75">
      <c r="L1784" s="1">
        <f>IF(COUNTIF(B$1:B$3029,B1784)&gt;1,"重複","")</f>
      </c>
      <c r="M1784" s="1">
        <f>IF(COUNTIF(G$1:G$3029,G1784)&gt;1,"重複","")</f>
      </c>
    </row>
    <row r="1785" spans="12:13" ht="12.75">
      <c r="L1785" s="1">
        <f>IF(COUNTIF(B$1:B$3029,B1785)&gt;1,"重複","")</f>
      </c>
      <c r="M1785" s="1">
        <f>IF(COUNTIF(G$1:G$3029,G1785)&gt;1,"重複","")</f>
      </c>
    </row>
    <row r="1786" spans="12:13" ht="12.75">
      <c r="L1786" s="1">
        <f>IF(COUNTIF(B$1:B$3029,B1786)&gt;1,"重複","")</f>
      </c>
      <c r="M1786" s="1">
        <f>IF(COUNTIF(G$1:G$3029,G1786)&gt;1,"重複","")</f>
      </c>
    </row>
    <row r="1787" spans="12:13" ht="12.75">
      <c r="L1787" s="1">
        <f>IF(COUNTIF(B$1:B$3029,B1787)&gt;1,"重複","")</f>
      </c>
      <c r="M1787" s="1">
        <f>IF(COUNTIF(G$1:G$3029,G1787)&gt;1,"重複","")</f>
      </c>
    </row>
    <row r="1788" spans="12:13" ht="12.75">
      <c r="L1788" s="1">
        <f>IF(COUNTIF(B$1:B$3029,B1788)&gt;1,"重複","")</f>
      </c>
      <c r="M1788" s="1">
        <f>IF(COUNTIF(G$1:G$3029,G1788)&gt;1,"重複","")</f>
      </c>
    </row>
    <row r="1789" spans="12:13" ht="12.75">
      <c r="L1789" s="1">
        <f>IF(COUNTIF(B$1:B$3029,B1789)&gt;1,"重複","")</f>
      </c>
      <c r="M1789" s="1">
        <f>IF(COUNTIF(G$1:G$3029,G1789)&gt;1,"重複","")</f>
      </c>
    </row>
    <row r="1790" spans="12:13" ht="12.75">
      <c r="L1790" s="1">
        <f>IF(COUNTIF(B$1:B$3029,B1790)&gt;1,"重複","")</f>
      </c>
      <c r="M1790" s="1">
        <f>IF(COUNTIF(G$1:G$3029,G1790)&gt;1,"重複","")</f>
      </c>
    </row>
    <row r="1791" spans="12:13" ht="12.75">
      <c r="L1791" s="1">
        <f>IF(COUNTIF(B$1:B$3029,B1791)&gt;1,"重複","")</f>
      </c>
      <c r="M1791" s="1">
        <f>IF(COUNTIF(G$1:G$3029,G1791)&gt;1,"重複","")</f>
      </c>
    </row>
    <row r="1792" spans="12:13" ht="12.75">
      <c r="L1792" s="1">
        <f>IF(COUNTIF(B$1:B$3029,B1792)&gt;1,"重複","")</f>
      </c>
      <c r="M1792" s="1">
        <f>IF(COUNTIF(G$1:G$3029,G1792)&gt;1,"重複","")</f>
      </c>
    </row>
    <row r="1793" spans="12:13" ht="12.75">
      <c r="L1793" s="1">
        <f>IF(COUNTIF(B$1:B$3029,B1793)&gt;1,"重複","")</f>
      </c>
      <c r="M1793" s="1">
        <f>IF(COUNTIF(G$1:G$3029,G1793)&gt;1,"重複","")</f>
      </c>
    </row>
    <row r="1794" spans="12:13" ht="12.75">
      <c r="L1794" s="1">
        <f>IF(COUNTIF(B$1:B$3029,B1794)&gt;1,"重複","")</f>
      </c>
      <c r="M1794" s="1">
        <f>IF(COUNTIF(G$1:G$3029,G1794)&gt;1,"重複","")</f>
      </c>
    </row>
    <row r="1795" spans="12:13" ht="12.75">
      <c r="L1795" s="1">
        <f>IF(COUNTIF(B$1:B$3029,B1795)&gt;1,"重複","")</f>
      </c>
      <c r="M1795" s="1">
        <f>IF(COUNTIF(G$1:G$3029,G1795)&gt;1,"重複","")</f>
      </c>
    </row>
    <row r="1796" spans="12:13" ht="12.75">
      <c r="L1796" s="1">
        <f>IF(COUNTIF(B$1:B$3029,B1796)&gt;1,"重複","")</f>
      </c>
      <c r="M1796" s="1">
        <f>IF(COUNTIF(G$1:G$3029,G1796)&gt;1,"重複","")</f>
      </c>
    </row>
    <row r="1797" spans="12:13" ht="12.75">
      <c r="L1797" s="1">
        <f>IF(COUNTIF(B$1:B$3029,B1797)&gt;1,"重複","")</f>
      </c>
      <c r="M1797" s="1">
        <f>IF(COUNTIF(G$1:G$3029,G1797)&gt;1,"重複","")</f>
      </c>
    </row>
    <row r="1798" spans="12:13" ht="12.75">
      <c r="L1798" s="1">
        <f>IF(COUNTIF(B$1:B$3029,B1798)&gt;1,"重複","")</f>
      </c>
      <c r="M1798" s="1">
        <f>IF(COUNTIF(G$1:G$3029,G1798)&gt;1,"重複","")</f>
      </c>
    </row>
    <row r="1799" spans="12:13" ht="12.75">
      <c r="L1799" s="1">
        <f>IF(COUNTIF(B$1:B$3029,B1799)&gt;1,"重複","")</f>
      </c>
      <c r="M1799" s="1">
        <f>IF(COUNTIF(G$1:G$3029,G1799)&gt;1,"重複","")</f>
      </c>
    </row>
    <row r="1800" spans="12:13" ht="12.75">
      <c r="L1800" s="1">
        <f>IF(COUNTIF(B$1:B$3029,B1800)&gt;1,"重複","")</f>
      </c>
      <c r="M1800" s="1">
        <f>IF(COUNTIF(G$1:G$3029,G1800)&gt;1,"重複","")</f>
      </c>
    </row>
    <row r="1801" spans="12:13" ht="12.75">
      <c r="L1801" s="1">
        <f>IF(COUNTIF(B$1:B$3029,B1801)&gt;1,"重複","")</f>
      </c>
      <c r="M1801" s="1">
        <f>IF(COUNTIF(G$1:G$3029,G1801)&gt;1,"重複","")</f>
      </c>
    </row>
    <row r="1802" spans="12:13" ht="12.75">
      <c r="L1802" s="1">
        <f>IF(COUNTIF(B$1:B$3029,B1802)&gt;1,"重複","")</f>
      </c>
      <c r="M1802" s="1">
        <f>IF(COUNTIF(G$1:G$3029,G1802)&gt;1,"重複","")</f>
      </c>
    </row>
    <row r="1803" spans="12:13" ht="12.75">
      <c r="L1803" s="1">
        <f>IF(COUNTIF(B$1:B$3029,B1803)&gt;1,"重複","")</f>
      </c>
      <c r="M1803" s="1">
        <f>IF(COUNTIF(G$1:G$3029,G1803)&gt;1,"重複","")</f>
      </c>
    </row>
    <row r="1804" spans="12:13" ht="12.75">
      <c r="L1804" s="1">
        <f>IF(COUNTIF(B$1:B$3029,B1804)&gt;1,"重複","")</f>
      </c>
      <c r="M1804" s="1">
        <f>IF(COUNTIF(G$1:G$3029,G1804)&gt;1,"重複","")</f>
      </c>
    </row>
    <row r="1805" spans="12:13" ht="12.75">
      <c r="L1805" s="1">
        <f>IF(COUNTIF(B$1:B$3029,B1805)&gt;1,"重複","")</f>
      </c>
      <c r="M1805" s="1">
        <f>IF(COUNTIF(G$1:G$3029,G1805)&gt;1,"重複","")</f>
      </c>
    </row>
    <row r="1806" spans="12:13" ht="12.75">
      <c r="L1806" s="1">
        <f>IF(COUNTIF(B$1:B$3029,B1806)&gt;1,"重複","")</f>
      </c>
      <c r="M1806" s="1">
        <f>IF(COUNTIF(G$1:G$3029,G1806)&gt;1,"重複","")</f>
      </c>
    </row>
    <row r="1807" spans="12:13" ht="12.75">
      <c r="L1807" s="1">
        <f>IF(COUNTIF(B$1:B$3029,B1807)&gt;1,"重複","")</f>
      </c>
      <c r="M1807" s="1">
        <f>IF(COUNTIF(G$1:G$3029,G1807)&gt;1,"重複","")</f>
      </c>
    </row>
    <row r="1808" spans="12:13" ht="12.75">
      <c r="L1808" s="1">
        <f>IF(COUNTIF(B$1:B$3029,B1808)&gt;1,"重複","")</f>
      </c>
      <c r="M1808" s="1">
        <f>IF(COUNTIF(G$1:G$3029,G1808)&gt;1,"重複","")</f>
      </c>
    </row>
    <row r="1809" spans="12:13" ht="12.75">
      <c r="L1809" s="1">
        <f>IF(COUNTIF(B$1:B$3029,B1809)&gt;1,"重複","")</f>
      </c>
      <c r="M1809" s="1">
        <f>IF(COUNTIF(G$1:G$3029,G1809)&gt;1,"重複","")</f>
      </c>
    </row>
    <row r="1810" spans="12:13" ht="12.75">
      <c r="L1810" s="1">
        <f>IF(COUNTIF(B$1:B$3029,B1810)&gt;1,"重複","")</f>
      </c>
      <c r="M1810" s="1">
        <f>IF(COUNTIF(G$1:G$3029,G1810)&gt;1,"重複","")</f>
      </c>
    </row>
    <row r="1811" spans="12:13" ht="12.75">
      <c r="L1811" s="1">
        <f>IF(COUNTIF(B$1:B$3029,B1811)&gt;1,"重複","")</f>
      </c>
      <c r="M1811" s="1">
        <f>IF(COUNTIF(G$1:G$3029,G1811)&gt;1,"重複","")</f>
      </c>
    </row>
    <row r="1812" spans="12:13" ht="12.75">
      <c r="L1812" s="1">
        <f>IF(COUNTIF(B$1:B$3029,B1812)&gt;1,"重複","")</f>
      </c>
      <c r="M1812" s="1">
        <f>IF(COUNTIF(G$1:G$3029,G1812)&gt;1,"重複","")</f>
      </c>
    </row>
    <row r="1813" spans="12:13" ht="12.75">
      <c r="L1813" s="1">
        <f>IF(COUNTIF(B$1:B$3029,B1813)&gt;1,"重複","")</f>
      </c>
      <c r="M1813" s="1">
        <f>IF(COUNTIF(G$1:G$3029,G1813)&gt;1,"重複","")</f>
      </c>
    </row>
    <row r="1814" spans="12:13" ht="12.75">
      <c r="L1814" s="1">
        <f>IF(COUNTIF(B$1:B$3029,B1814)&gt;1,"重複","")</f>
      </c>
      <c r="M1814" s="1">
        <f>IF(COUNTIF(G$1:G$3029,G1814)&gt;1,"重複","")</f>
      </c>
    </row>
    <row r="1815" spans="12:13" ht="12.75">
      <c r="L1815" s="1">
        <f>IF(COUNTIF(B$1:B$3029,B1815)&gt;1,"重複","")</f>
      </c>
      <c r="M1815" s="1">
        <f>IF(COUNTIF(G$1:G$3029,G1815)&gt;1,"重複","")</f>
      </c>
    </row>
    <row r="1816" spans="12:13" ht="12.75">
      <c r="L1816" s="1">
        <f>IF(COUNTIF(B$1:B$3029,B1816)&gt;1,"重複","")</f>
      </c>
      <c r="M1816" s="1">
        <f>IF(COUNTIF(G$1:G$3029,G1816)&gt;1,"重複","")</f>
      </c>
    </row>
    <row r="1817" spans="12:13" ht="12.75">
      <c r="L1817" s="1">
        <f>IF(COUNTIF(B$1:B$3029,B1817)&gt;1,"重複","")</f>
      </c>
      <c r="M1817" s="1">
        <f>IF(COUNTIF(G$1:G$3029,G1817)&gt;1,"重複","")</f>
      </c>
    </row>
    <row r="1818" spans="12:13" ht="12.75">
      <c r="L1818" s="1">
        <f>IF(COUNTIF(B$1:B$3029,B1818)&gt;1,"重複","")</f>
      </c>
      <c r="M1818" s="1">
        <f>IF(COUNTIF(G$1:G$3029,G1818)&gt;1,"重複","")</f>
      </c>
    </row>
    <row r="1819" spans="12:13" ht="12.75">
      <c r="L1819" s="1">
        <f>IF(COUNTIF(B$1:B$3029,B1819)&gt;1,"重複","")</f>
      </c>
      <c r="M1819" s="1">
        <f>IF(COUNTIF(G$1:G$3029,G1819)&gt;1,"重複","")</f>
      </c>
    </row>
    <row r="1820" spans="12:13" ht="12.75">
      <c r="L1820" s="1">
        <f>IF(COUNTIF(B$1:B$3029,B1820)&gt;1,"重複","")</f>
      </c>
      <c r="M1820" s="1">
        <f>IF(COUNTIF(G$1:G$3029,G1820)&gt;1,"重複","")</f>
      </c>
    </row>
    <row r="1821" spans="12:13" ht="12.75">
      <c r="L1821" s="1">
        <f>IF(COUNTIF(B$1:B$3029,B1821)&gt;1,"重複","")</f>
      </c>
      <c r="M1821" s="1">
        <f>IF(COUNTIF(G$1:G$3029,G1821)&gt;1,"重複","")</f>
      </c>
    </row>
    <row r="1822" spans="12:13" ht="12.75">
      <c r="L1822" s="1">
        <f>IF(COUNTIF(B$1:B$3029,B1822)&gt;1,"重複","")</f>
      </c>
      <c r="M1822" s="1">
        <f>IF(COUNTIF(G$1:G$3029,G1822)&gt;1,"重複","")</f>
      </c>
    </row>
    <row r="1823" spans="12:13" ht="12.75">
      <c r="L1823" s="1">
        <f>IF(COUNTIF(B$1:B$3029,B1823)&gt;1,"重複","")</f>
      </c>
      <c r="M1823" s="1">
        <f>IF(COUNTIF(G$1:G$3029,G1823)&gt;1,"重複","")</f>
      </c>
    </row>
    <row r="1824" spans="12:13" ht="12.75">
      <c r="L1824" s="1">
        <f>IF(COUNTIF(B$1:B$3029,B1824)&gt;1,"重複","")</f>
      </c>
      <c r="M1824" s="1">
        <f>IF(COUNTIF(G$1:G$3029,G1824)&gt;1,"重複","")</f>
      </c>
    </row>
    <row r="1825" spans="12:13" ht="12.75">
      <c r="L1825" s="1">
        <f>IF(COUNTIF(B$1:B$3029,B1825)&gt;1,"重複","")</f>
      </c>
      <c r="M1825" s="1">
        <f>IF(COUNTIF(G$1:G$3029,G1825)&gt;1,"重複","")</f>
      </c>
    </row>
    <row r="1826" spans="12:13" ht="12.75">
      <c r="L1826" s="1">
        <f>IF(COUNTIF(B$1:B$3029,B1826)&gt;1,"重複","")</f>
      </c>
      <c r="M1826" s="1">
        <f>IF(COUNTIF(G$1:G$3029,G1826)&gt;1,"重複","")</f>
      </c>
    </row>
    <row r="1827" spans="12:13" ht="12.75">
      <c r="L1827" s="1">
        <f>IF(COUNTIF(B$1:B$3029,B1827)&gt;1,"重複","")</f>
      </c>
      <c r="M1827" s="1">
        <f>IF(COUNTIF(G$1:G$3029,G1827)&gt;1,"重複","")</f>
      </c>
    </row>
    <row r="1828" spans="12:13" ht="12.75">
      <c r="L1828" s="1">
        <f>IF(COUNTIF(B$1:B$3029,B1828)&gt;1,"重複","")</f>
      </c>
      <c r="M1828" s="1">
        <f>IF(COUNTIF(G$1:G$3029,G1828)&gt;1,"重複","")</f>
      </c>
    </row>
    <row r="1829" spans="12:13" ht="12.75">
      <c r="L1829" s="1">
        <f>IF(COUNTIF(B$1:B$3029,B1829)&gt;1,"重複","")</f>
      </c>
      <c r="M1829" s="1">
        <f>IF(COUNTIF(G$1:G$3029,G1829)&gt;1,"重複","")</f>
      </c>
    </row>
    <row r="1830" spans="12:13" ht="12.75">
      <c r="L1830" s="1">
        <f>IF(COUNTIF(B$1:B$3029,B1830)&gt;1,"重複","")</f>
      </c>
      <c r="M1830" s="1">
        <f>IF(COUNTIF(G$1:G$3029,G1830)&gt;1,"重複","")</f>
      </c>
    </row>
    <row r="1831" spans="12:13" ht="12.75">
      <c r="L1831" s="1">
        <f>IF(COUNTIF(B$1:B$3029,B1831)&gt;1,"重複","")</f>
      </c>
      <c r="M1831" s="1">
        <f>IF(COUNTIF(G$1:G$3029,G1831)&gt;1,"重複","")</f>
      </c>
    </row>
    <row r="1832" spans="12:13" ht="12.75">
      <c r="L1832" s="1">
        <f>IF(COUNTIF(B$1:B$3029,B1832)&gt;1,"重複","")</f>
      </c>
      <c r="M1832" s="1">
        <f>IF(COUNTIF(G$1:G$3029,G1832)&gt;1,"重複","")</f>
      </c>
    </row>
    <row r="1833" spans="12:13" ht="12.75">
      <c r="L1833" s="1">
        <f>IF(COUNTIF(B$1:B$3029,B1833)&gt;1,"重複","")</f>
      </c>
      <c r="M1833" s="1">
        <f>IF(COUNTIF(G$1:G$3029,G1833)&gt;1,"重複","")</f>
      </c>
    </row>
    <row r="1834" spans="12:13" ht="12.75">
      <c r="L1834" s="1">
        <f>IF(COUNTIF(B$1:B$3029,B1834)&gt;1,"重複","")</f>
      </c>
      <c r="M1834" s="1">
        <f>IF(COUNTIF(G$1:G$3029,G1834)&gt;1,"重複","")</f>
      </c>
    </row>
    <row r="1835" spans="12:13" ht="12.75">
      <c r="L1835" s="1">
        <f>IF(COUNTIF(B$1:B$3029,B1835)&gt;1,"重複","")</f>
      </c>
      <c r="M1835" s="1">
        <f>IF(COUNTIF(G$1:G$3029,G1835)&gt;1,"重複","")</f>
      </c>
    </row>
    <row r="1836" spans="12:13" ht="12.75">
      <c r="L1836" s="1">
        <f>IF(COUNTIF(B$1:B$3029,B1836)&gt;1,"重複","")</f>
      </c>
      <c r="M1836" s="1">
        <f>IF(COUNTIF(G$1:G$3029,G1836)&gt;1,"重複","")</f>
      </c>
    </row>
    <row r="1837" spans="12:13" ht="12.75">
      <c r="L1837" s="1">
        <f>IF(COUNTIF(B$1:B$3029,B1837)&gt;1,"重複","")</f>
      </c>
      <c r="M1837" s="1">
        <f>IF(COUNTIF(G$1:G$3029,G1837)&gt;1,"重複","")</f>
      </c>
    </row>
    <row r="1838" spans="12:13" ht="12.75">
      <c r="L1838" s="1">
        <f>IF(COUNTIF(B$1:B$3029,B1838)&gt;1,"重複","")</f>
      </c>
      <c r="M1838" s="1">
        <f>IF(COUNTIF(G$1:G$3029,G1838)&gt;1,"重複","")</f>
      </c>
    </row>
    <row r="1839" spans="12:13" ht="12.75">
      <c r="L1839" s="1">
        <f>IF(COUNTIF(B$1:B$3029,B1839)&gt;1,"重複","")</f>
      </c>
      <c r="M1839" s="1">
        <f>IF(COUNTIF(G$1:G$3029,G1839)&gt;1,"重複","")</f>
      </c>
    </row>
    <row r="1840" spans="12:13" ht="12.75">
      <c r="L1840" s="1">
        <f>IF(COUNTIF(B$1:B$3029,B1840)&gt;1,"重複","")</f>
      </c>
      <c r="M1840" s="1">
        <f>IF(COUNTIF(G$1:G$3029,G1840)&gt;1,"重複","")</f>
      </c>
    </row>
    <row r="1841" spans="12:13" ht="12.75">
      <c r="L1841" s="1">
        <f>IF(COUNTIF(B$1:B$3029,B1841)&gt;1,"重複","")</f>
      </c>
      <c r="M1841" s="1">
        <f>IF(COUNTIF(G$1:G$3029,G1841)&gt;1,"重複","")</f>
      </c>
    </row>
    <row r="1842" spans="12:13" ht="12.75">
      <c r="L1842" s="1">
        <f>IF(COUNTIF(B$1:B$3029,B1842)&gt;1,"重複","")</f>
      </c>
      <c r="M1842" s="1">
        <f>IF(COUNTIF(G$1:G$3029,G1842)&gt;1,"重複","")</f>
      </c>
    </row>
    <row r="1843" spans="12:13" ht="12.75">
      <c r="L1843" s="1">
        <f>IF(COUNTIF(B$1:B$3029,B1843)&gt;1,"重複","")</f>
      </c>
      <c r="M1843" s="1">
        <f>IF(COUNTIF(G$1:G$3029,G1843)&gt;1,"重複","")</f>
      </c>
    </row>
    <row r="1844" spans="12:13" ht="12.75">
      <c r="L1844" s="1">
        <f>IF(COUNTIF(B$1:B$3029,B1844)&gt;1,"重複","")</f>
      </c>
      <c r="M1844" s="1">
        <f>IF(COUNTIF(G$1:G$3029,G1844)&gt;1,"重複","")</f>
      </c>
    </row>
    <row r="1845" spans="12:13" ht="12.75">
      <c r="L1845" s="1">
        <f>IF(COUNTIF(B$1:B$3029,B1845)&gt;1,"重複","")</f>
      </c>
      <c r="M1845" s="1">
        <f>IF(COUNTIF(G$1:G$3029,G1845)&gt;1,"重複","")</f>
      </c>
    </row>
    <row r="1846" spans="12:13" ht="12.75">
      <c r="L1846" s="1">
        <f>IF(COUNTIF(B$1:B$3029,B1846)&gt;1,"重複","")</f>
      </c>
      <c r="M1846" s="1">
        <f>IF(COUNTIF(G$1:G$3029,G1846)&gt;1,"重複","")</f>
      </c>
    </row>
    <row r="1847" spans="12:13" ht="12.75">
      <c r="L1847" s="1">
        <f>IF(COUNTIF(B$1:B$3029,B1847)&gt;1,"重複","")</f>
      </c>
      <c r="M1847" s="1">
        <f>IF(COUNTIF(G$1:G$3029,G1847)&gt;1,"重複","")</f>
      </c>
    </row>
    <row r="1848" spans="12:13" ht="12.75">
      <c r="L1848" s="1">
        <f>IF(COUNTIF(B$1:B$3029,B1848)&gt;1,"重複","")</f>
      </c>
      <c r="M1848" s="1">
        <f>IF(COUNTIF(G$1:G$3029,G1848)&gt;1,"重複","")</f>
      </c>
    </row>
    <row r="1849" spans="12:13" ht="12.75">
      <c r="L1849" s="1">
        <f>IF(COUNTIF(B$1:B$3029,B1849)&gt;1,"重複","")</f>
      </c>
      <c r="M1849" s="1">
        <f>IF(COUNTIF(G$1:G$3029,G1849)&gt;1,"重複","")</f>
      </c>
    </row>
    <row r="1850" spans="12:13" ht="12.75">
      <c r="L1850" s="1">
        <f>IF(COUNTIF(B$1:B$3029,B1850)&gt;1,"重複","")</f>
      </c>
      <c r="M1850" s="1">
        <f>IF(COUNTIF(G$1:G$3029,G1850)&gt;1,"重複","")</f>
      </c>
    </row>
    <row r="1851" spans="12:13" ht="12.75">
      <c r="L1851" s="1">
        <f>IF(COUNTIF(B$1:B$3029,B1851)&gt;1,"重複","")</f>
      </c>
      <c r="M1851" s="1">
        <f>IF(COUNTIF(G$1:G$3029,G1851)&gt;1,"重複","")</f>
      </c>
    </row>
    <row r="1852" spans="12:13" ht="12.75">
      <c r="L1852" s="1">
        <f>IF(COUNTIF(B$1:B$3029,B1852)&gt;1,"重複","")</f>
      </c>
      <c r="M1852" s="1">
        <f>IF(COUNTIF(G$1:G$3029,G1852)&gt;1,"重複","")</f>
      </c>
    </row>
    <row r="1853" spans="12:13" ht="12.75">
      <c r="L1853" s="1">
        <f>IF(COUNTIF(B$1:B$3029,B1853)&gt;1,"重複","")</f>
      </c>
      <c r="M1853" s="1">
        <f>IF(COUNTIF(G$1:G$3029,G1853)&gt;1,"重複","")</f>
      </c>
    </row>
    <row r="1854" spans="12:13" ht="12.75">
      <c r="L1854" s="1">
        <f>IF(COUNTIF(B$1:B$3029,B1854)&gt;1,"重複","")</f>
      </c>
      <c r="M1854" s="1">
        <f>IF(COUNTIF(G$1:G$3029,G1854)&gt;1,"重複","")</f>
      </c>
    </row>
    <row r="1855" spans="12:13" ht="12.75">
      <c r="L1855" s="1">
        <f>IF(COUNTIF(B$1:B$3029,B1855)&gt;1,"重複","")</f>
      </c>
      <c r="M1855" s="1">
        <f>IF(COUNTIF(G$1:G$3029,G1855)&gt;1,"重複","")</f>
      </c>
    </row>
    <row r="1856" spans="12:13" ht="12.75">
      <c r="L1856" s="1">
        <f>IF(COUNTIF(B$1:B$3029,B1856)&gt;1,"重複","")</f>
      </c>
      <c r="M1856" s="1">
        <f>IF(COUNTIF(G$1:G$3029,G1856)&gt;1,"重複","")</f>
      </c>
    </row>
    <row r="1857" spans="12:13" ht="12.75">
      <c r="L1857" s="1">
        <f>IF(COUNTIF(B$1:B$3029,B1857)&gt;1,"重複","")</f>
      </c>
      <c r="M1857" s="1">
        <f>IF(COUNTIF(G$1:G$3029,G1857)&gt;1,"重複","")</f>
      </c>
    </row>
    <row r="1858" spans="12:13" ht="12.75">
      <c r="L1858" s="1">
        <f>IF(COUNTIF(B$1:B$3029,B1858)&gt;1,"重複","")</f>
      </c>
      <c r="M1858" s="1">
        <f>IF(COUNTIF(G$1:G$3029,G1858)&gt;1,"重複","")</f>
      </c>
    </row>
    <row r="1859" spans="12:13" ht="12.75">
      <c r="L1859" s="1">
        <f>IF(COUNTIF(B$1:B$3029,B1859)&gt;1,"重複","")</f>
      </c>
      <c r="M1859" s="1">
        <f>IF(COUNTIF(G$1:G$3029,G1859)&gt;1,"重複","")</f>
      </c>
    </row>
    <row r="1860" spans="12:13" ht="12.75">
      <c r="L1860" s="1">
        <f>IF(COUNTIF(B$1:B$3029,B1860)&gt;1,"重複","")</f>
      </c>
      <c r="M1860" s="1">
        <f>IF(COUNTIF(G$1:G$3029,G1860)&gt;1,"重複","")</f>
      </c>
    </row>
    <row r="1861" spans="12:13" ht="12.75">
      <c r="L1861" s="1">
        <f>IF(COUNTIF(B$1:B$3029,B1861)&gt;1,"重複","")</f>
      </c>
      <c r="M1861" s="1">
        <f>IF(COUNTIF(G$1:G$3029,G1861)&gt;1,"重複","")</f>
      </c>
    </row>
    <row r="1862" spans="12:13" ht="12.75">
      <c r="L1862" s="1">
        <f>IF(COUNTIF(B$1:B$3029,B1862)&gt;1,"重複","")</f>
      </c>
      <c r="M1862" s="1">
        <f>IF(COUNTIF(G$1:G$3029,G1862)&gt;1,"重複","")</f>
      </c>
    </row>
    <row r="1863" spans="12:13" ht="12.75">
      <c r="L1863" s="1">
        <f>IF(COUNTIF(B$1:B$3029,B1863)&gt;1,"重複","")</f>
      </c>
      <c r="M1863" s="1">
        <f>IF(COUNTIF(G$1:G$3029,G1863)&gt;1,"重複","")</f>
      </c>
    </row>
    <row r="1864" spans="12:13" ht="12.75">
      <c r="L1864" s="1">
        <f>IF(COUNTIF(B$1:B$3029,B1864)&gt;1,"重複","")</f>
      </c>
      <c r="M1864" s="1">
        <f>IF(COUNTIF(G$1:G$3029,G1864)&gt;1,"重複","")</f>
      </c>
    </row>
    <row r="1865" spans="12:13" ht="12.75">
      <c r="L1865" s="1">
        <f>IF(COUNTIF(B$1:B$3029,B1865)&gt;1,"重複","")</f>
      </c>
      <c r="M1865" s="1">
        <f>IF(COUNTIF(G$1:G$3029,G1865)&gt;1,"重複","")</f>
      </c>
    </row>
    <row r="1866" spans="12:13" ht="12.75">
      <c r="L1866" s="1">
        <f>IF(COUNTIF(B$1:B$3029,B1866)&gt;1,"重複","")</f>
      </c>
      <c r="M1866" s="1">
        <f>IF(COUNTIF(G$1:G$3029,G1866)&gt;1,"重複","")</f>
      </c>
    </row>
    <row r="1867" spans="12:13" ht="12.75">
      <c r="L1867" s="1">
        <f>IF(COUNTIF(B$1:B$3029,B1867)&gt;1,"重複","")</f>
      </c>
      <c r="M1867" s="1">
        <f>IF(COUNTIF(G$1:G$3029,G1867)&gt;1,"重複","")</f>
      </c>
    </row>
    <row r="1868" spans="12:13" ht="12.75">
      <c r="L1868" s="1">
        <f>IF(COUNTIF(B$1:B$3029,B1868)&gt;1,"重複","")</f>
      </c>
      <c r="M1868" s="1">
        <f>IF(COUNTIF(G$1:G$3029,G1868)&gt;1,"重複","")</f>
      </c>
    </row>
    <row r="1869" spans="12:13" ht="12.75">
      <c r="L1869" s="1">
        <f>IF(COUNTIF(B$1:B$3029,B1869)&gt;1,"重複","")</f>
      </c>
      <c r="M1869" s="1">
        <f>IF(COUNTIF(G$1:G$3029,G1869)&gt;1,"重複","")</f>
      </c>
    </row>
    <row r="1870" spans="12:13" ht="12.75">
      <c r="L1870" s="1">
        <f>IF(COUNTIF(B$1:B$3029,B1870)&gt;1,"重複","")</f>
      </c>
      <c r="M1870" s="1">
        <f>IF(COUNTIF(G$1:G$3029,G1870)&gt;1,"重複","")</f>
      </c>
    </row>
    <row r="1871" spans="12:13" ht="12.75">
      <c r="L1871" s="1">
        <f>IF(COUNTIF(B$1:B$3029,B1871)&gt;1,"重複","")</f>
      </c>
      <c r="M1871" s="1">
        <f>IF(COUNTIF(G$1:G$3029,G1871)&gt;1,"重複","")</f>
      </c>
    </row>
    <row r="1872" spans="12:13" ht="12.75">
      <c r="L1872" s="1">
        <f>IF(COUNTIF(B$1:B$3029,B1872)&gt;1,"重複","")</f>
      </c>
      <c r="M1872" s="1">
        <f>IF(COUNTIF(G$1:G$3029,G1872)&gt;1,"重複","")</f>
      </c>
    </row>
    <row r="1873" spans="12:13" ht="12.75">
      <c r="L1873" s="1">
        <f>IF(COUNTIF(B$1:B$3029,B1873)&gt;1,"重複","")</f>
      </c>
      <c r="M1873" s="1">
        <f>IF(COUNTIF(G$1:G$3029,G1873)&gt;1,"重複","")</f>
      </c>
    </row>
    <row r="1874" spans="12:13" ht="12.75">
      <c r="L1874" s="1">
        <f>IF(COUNTIF(B$1:B$3029,B1874)&gt;1,"重複","")</f>
      </c>
      <c r="M1874" s="1">
        <f>IF(COUNTIF(G$1:G$3029,G1874)&gt;1,"重複","")</f>
      </c>
    </row>
    <row r="1875" spans="12:13" ht="12.75">
      <c r="L1875" s="1">
        <f>IF(COUNTIF(B$1:B$3029,B1875)&gt;1,"重複","")</f>
      </c>
      <c r="M1875" s="1">
        <f>IF(COUNTIF(G$1:G$3029,G1875)&gt;1,"重複","")</f>
      </c>
    </row>
    <row r="1876" spans="12:13" ht="12.75">
      <c r="L1876" s="1">
        <f>IF(COUNTIF(B$1:B$3029,B1876)&gt;1,"重複","")</f>
      </c>
      <c r="M1876" s="1">
        <f>IF(COUNTIF(G$1:G$3029,G1876)&gt;1,"重複","")</f>
      </c>
    </row>
    <row r="1877" spans="12:13" ht="12.75">
      <c r="L1877" s="1">
        <f>IF(COUNTIF(B$1:B$3029,B1877)&gt;1,"重複","")</f>
      </c>
      <c r="M1877" s="1">
        <f>IF(COUNTIF(G$1:G$3029,G1877)&gt;1,"重複","")</f>
      </c>
    </row>
    <row r="1878" spans="12:13" ht="12.75">
      <c r="L1878" s="1">
        <f>IF(COUNTIF(B$1:B$3029,B1878)&gt;1,"重複","")</f>
      </c>
      <c r="M1878" s="1">
        <f>IF(COUNTIF(G$1:G$3029,G1878)&gt;1,"重複","")</f>
      </c>
    </row>
    <row r="1879" spans="12:13" ht="12.75">
      <c r="L1879" s="1">
        <f>IF(COUNTIF(B$1:B$3029,B1879)&gt;1,"重複","")</f>
      </c>
      <c r="M1879" s="1">
        <f>IF(COUNTIF(G$1:G$3029,G1879)&gt;1,"重複","")</f>
      </c>
    </row>
    <row r="1880" spans="12:13" ht="12.75">
      <c r="L1880" s="1">
        <f>IF(COUNTIF(B$1:B$3029,B1880)&gt;1,"重複","")</f>
      </c>
      <c r="M1880" s="1">
        <f>IF(COUNTIF(G$1:G$3029,G1880)&gt;1,"重複","")</f>
      </c>
    </row>
    <row r="1881" spans="12:13" ht="12.75">
      <c r="L1881" s="1">
        <f>IF(COUNTIF(B$1:B$3029,B1881)&gt;1,"重複","")</f>
      </c>
      <c r="M1881" s="1">
        <f>IF(COUNTIF(G$1:G$3029,G1881)&gt;1,"重複","")</f>
      </c>
    </row>
    <row r="1882" spans="12:13" ht="12.75">
      <c r="L1882" s="1">
        <f>IF(COUNTIF(B$1:B$3029,B1882)&gt;1,"重複","")</f>
      </c>
      <c r="M1882" s="1">
        <f>IF(COUNTIF(G$1:G$3029,G1882)&gt;1,"重複","")</f>
      </c>
    </row>
    <row r="1883" spans="12:13" ht="12.75">
      <c r="L1883" s="1">
        <f>IF(COUNTIF(B$1:B$3029,B1883)&gt;1,"重複","")</f>
      </c>
      <c r="M1883" s="1">
        <f>IF(COUNTIF(G$1:G$3029,G1883)&gt;1,"重複","")</f>
      </c>
    </row>
    <row r="1884" spans="12:13" ht="12.75">
      <c r="L1884" s="1">
        <f>IF(COUNTIF(B$1:B$3029,B1884)&gt;1,"重複","")</f>
      </c>
      <c r="M1884" s="1">
        <f>IF(COUNTIF(G$1:G$3029,G1884)&gt;1,"重複","")</f>
      </c>
    </row>
    <row r="1885" spans="12:13" ht="12.75">
      <c r="L1885" s="1">
        <f>IF(COUNTIF(B$1:B$3029,B1885)&gt;1,"重複","")</f>
      </c>
      <c r="M1885" s="1">
        <f>IF(COUNTIF(G$1:G$3029,G1885)&gt;1,"重複","")</f>
      </c>
    </row>
    <row r="1886" spans="12:13" ht="12.75">
      <c r="L1886" s="1">
        <f>IF(COUNTIF(B$1:B$3029,B1886)&gt;1,"重複","")</f>
      </c>
      <c r="M1886" s="1">
        <f>IF(COUNTIF(G$1:G$3029,G1886)&gt;1,"重複","")</f>
      </c>
    </row>
    <row r="1887" spans="12:13" ht="12.75">
      <c r="L1887" s="1">
        <f>IF(COUNTIF(B$1:B$3029,B1887)&gt;1,"重複","")</f>
      </c>
      <c r="M1887" s="1">
        <f>IF(COUNTIF(G$1:G$3029,G1887)&gt;1,"重複","")</f>
      </c>
    </row>
    <row r="1888" spans="12:13" ht="12.75">
      <c r="L1888" s="1">
        <f>IF(COUNTIF(B$1:B$3029,B1888)&gt;1,"重複","")</f>
      </c>
      <c r="M1888" s="1">
        <f>IF(COUNTIF(G$1:G$3029,G1888)&gt;1,"重複","")</f>
      </c>
    </row>
    <row r="1889" spans="12:13" ht="12.75">
      <c r="L1889" s="1">
        <f>IF(COUNTIF(B$1:B$3029,B1889)&gt;1,"重複","")</f>
      </c>
      <c r="M1889" s="1">
        <f>IF(COUNTIF(G$1:G$3029,G1889)&gt;1,"重複","")</f>
      </c>
    </row>
    <row r="1890" spans="12:13" ht="12.75">
      <c r="L1890" s="1">
        <f>IF(COUNTIF(B$1:B$3029,B1890)&gt;1,"重複","")</f>
      </c>
      <c r="M1890" s="1">
        <f>IF(COUNTIF(G$1:G$3029,G1890)&gt;1,"重複","")</f>
      </c>
    </row>
    <row r="1891" spans="12:13" ht="12.75">
      <c r="L1891" s="1">
        <f>IF(COUNTIF(B$1:B$3029,B1891)&gt;1,"重複","")</f>
      </c>
      <c r="M1891" s="1">
        <f>IF(COUNTIF(G$1:G$3029,G1891)&gt;1,"重複","")</f>
      </c>
    </row>
    <row r="1892" spans="12:13" ht="12.75">
      <c r="L1892" s="1">
        <f>IF(COUNTIF(B$1:B$3029,B1892)&gt;1,"重複","")</f>
      </c>
      <c r="M1892" s="1">
        <f>IF(COUNTIF(G$1:G$3029,G1892)&gt;1,"重複","")</f>
      </c>
    </row>
    <row r="1893" spans="12:13" ht="12.75">
      <c r="L1893" s="1">
        <f>IF(COUNTIF(B$1:B$3029,B1893)&gt;1,"重複","")</f>
      </c>
      <c r="M1893" s="1">
        <f>IF(COUNTIF(G$1:G$3029,G1893)&gt;1,"重複","")</f>
      </c>
    </row>
    <row r="1894" spans="12:13" ht="12.75">
      <c r="L1894" s="1">
        <f>IF(COUNTIF(B$1:B$3029,B1894)&gt;1,"重複","")</f>
      </c>
      <c r="M1894" s="1">
        <f>IF(COUNTIF(G$1:G$3029,G1894)&gt;1,"重複","")</f>
      </c>
    </row>
    <row r="1895" spans="12:13" ht="12.75">
      <c r="L1895" s="1">
        <f>IF(COUNTIF(B$1:B$3029,B1895)&gt;1,"重複","")</f>
      </c>
      <c r="M1895" s="1">
        <f>IF(COUNTIF(G$1:G$3029,G1895)&gt;1,"重複","")</f>
      </c>
    </row>
    <row r="1896" spans="12:13" ht="12.75">
      <c r="L1896" s="1">
        <f>IF(COUNTIF(B$1:B$3029,B1896)&gt;1,"重複","")</f>
      </c>
      <c r="M1896" s="1">
        <f>IF(COUNTIF(G$1:G$3029,G1896)&gt;1,"重複","")</f>
      </c>
    </row>
    <row r="1897" spans="12:13" ht="12.75">
      <c r="L1897" s="1">
        <f>IF(COUNTIF(B$1:B$3029,B1897)&gt;1,"重複","")</f>
      </c>
      <c r="M1897" s="1">
        <f>IF(COUNTIF(G$1:G$3029,G1897)&gt;1,"重複","")</f>
      </c>
    </row>
    <row r="1898" spans="12:13" ht="12.75">
      <c r="L1898" s="1">
        <f>IF(COUNTIF(B$1:B$3029,B1898)&gt;1,"重複","")</f>
      </c>
      <c r="M1898" s="1">
        <f>IF(COUNTIF(G$1:G$3029,G1898)&gt;1,"重複","")</f>
      </c>
    </row>
    <row r="1899" spans="12:13" ht="12.75">
      <c r="L1899" s="1">
        <f>IF(COUNTIF(B$1:B$3029,B1899)&gt;1,"重複","")</f>
      </c>
      <c r="M1899" s="1">
        <f>IF(COUNTIF(G$1:G$3029,G1899)&gt;1,"重複","")</f>
      </c>
    </row>
    <row r="1900" spans="12:13" ht="12.75">
      <c r="L1900" s="1">
        <f>IF(COUNTIF(B$1:B$3029,B1900)&gt;1,"重複","")</f>
      </c>
      <c r="M1900" s="1">
        <f>IF(COUNTIF(G$1:G$3029,G1900)&gt;1,"重複","")</f>
      </c>
    </row>
    <row r="1901" spans="12:13" ht="12.75">
      <c r="L1901" s="1">
        <f>IF(COUNTIF(B$1:B$3029,B1901)&gt;1,"重複","")</f>
      </c>
      <c r="M1901" s="1">
        <f>IF(COUNTIF(G$1:G$3029,G1901)&gt;1,"重複","")</f>
      </c>
    </row>
    <row r="1902" spans="12:13" ht="12.75">
      <c r="L1902" s="1">
        <f>IF(COUNTIF(B$1:B$3029,B1902)&gt;1,"重複","")</f>
      </c>
      <c r="M1902" s="1">
        <f>IF(COUNTIF(G$1:G$3029,G1902)&gt;1,"重複","")</f>
      </c>
    </row>
    <row r="1903" spans="12:13" ht="12.75">
      <c r="L1903" s="1">
        <f>IF(COUNTIF(B$1:B$3029,B1903)&gt;1,"重複","")</f>
      </c>
      <c r="M1903" s="1">
        <f>IF(COUNTIF(G$1:G$3029,G1903)&gt;1,"重複","")</f>
      </c>
    </row>
    <row r="1904" spans="12:13" ht="12.75">
      <c r="L1904" s="1">
        <f>IF(COUNTIF(B$1:B$3029,B1904)&gt;1,"重複","")</f>
      </c>
      <c r="M1904" s="1">
        <f>IF(COUNTIF(G$1:G$3029,G1904)&gt;1,"重複","")</f>
      </c>
    </row>
    <row r="1905" spans="12:13" ht="12.75">
      <c r="L1905" s="1">
        <f>IF(COUNTIF(B$1:B$3029,B1905)&gt;1,"重複","")</f>
      </c>
      <c r="M1905" s="1">
        <f>IF(COUNTIF(G$1:G$3029,G1905)&gt;1,"重複","")</f>
      </c>
    </row>
    <row r="1906" spans="12:13" ht="12.75">
      <c r="L1906" s="1">
        <f>IF(COUNTIF(B$1:B$3029,B1906)&gt;1,"重複","")</f>
      </c>
      <c r="M1906" s="1">
        <f>IF(COUNTIF(G$1:G$3029,G1906)&gt;1,"重複","")</f>
      </c>
    </row>
    <row r="1907" spans="12:13" ht="12.75">
      <c r="L1907" s="1">
        <f>IF(COUNTIF(B$1:B$3029,B1907)&gt;1,"重複","")</f>
      </c>
      <c r="M1907" s="1">
        <f>IF(COUNTIF(G$1:G$3029,G1907)&gt;1,"重複","")</f>
      </c>
    </row>
    <row r="1908" spans="12:13" ht="12.75">
      <c r="L1908" s="1">
        <f>IF(COUNTIF(B$1:B$3029,B1908)&gt;1,"重複","")</f>
      </c>
      <c r="M1908" s="1">
        <f>IF(COUNTIF(G$1:G$3029,G1908)&gt;1,"重複","")</f>
      </c>
    </row>
    <row r="1909" spans="12:13" ht="12.75">
      <c r="L1909" s="1">
        <f>IF(COUNTIF(B$1:B$3029,B1909)&gt;1,"重複","")</f>
      </c>
      <c r="M1909" s="1">
        <f>IF(COUNTIF(G$1:G$3029,G1909)&gt;1,"重複","")</f>
      </c>
    </row>
    <row r="1910" spans="12:13" ht="12.75">
      <c r="L1910" s="1">
        <f>IF(COUNTIF(B$1:B$3029,B1910)&gt;1,"重複","")</f>
      </c>
      <c r="M1910" s="1">
        <f>IF(COUNTIF(G$1:G$3029,G1910)&gt;1,"重複","")</f>
      </c>
    </row>
    <row r="1911" spans="12:13" ht="12.75">
      <c r="L1911" s="1">
        <f>IF(COUNTIF(B$1:B$3029,B1911)&gt;1,"重複","")</f>
      </c>
      <c r="M1911" s="1">
        <f>IF(COUNTIF(G$1:G$3029,G1911)&gt;1,"重複","")</f>
      </c>
    </row>
    <row r="1912" spans="12:13" ht="12.75">
      <c r="L1912" s="1">
        <f>IF(COUNTIF(B$1:B$3029,B1912)&gt;1,"重複","")</f>
      </c>
      <c r="M1912" s="1">
        <f>IF(COUNTIF(G$1:G$3029,G1912)&gt;1,"重複","")</f>
      </c>
    </row>
    <row r="1913" spans="12:13" ht="12.75">
      <c r="L1913" s="1">
        <f>IF(COUNTIF(B$1:B$3029,B1913)&gt;1,"重複","")</f>
      </c>
      <c r="M1913" s="1">
        <f>IF(COUNTIF(G$1:G$3029,G1913)&gt;1,"重複","")</f>
      </c>
    </row>
    <row r="1914" spans="12:13" ht="12.75">
      <c r="L1914" s="1">
        <f>IF(COUNTIF(B$1:B$3029,B1914)&gt;1,"重複","")</f>
      </c>
      <c r="M1914" s="1">
        <f>IF(COUNTIF(G$1:G$3029,G1914)&gt;1,"重複","")</f>
      </c>
    </row>
    <row r="1915" spans="12:13" ht="12.75">
      <c r="L1915" s="1">
        <f>IF(COUNTIF(B$1:B$3029,B1915)&gt;1,"重複","")</f>
      </c>
      <c r="M1915" s="1">
        <f>IF(COUNTIF(G$1:G$3029,G1915)&gt;1,"重複","")</f>
      </c>
    </row>
    <row r="1916" spans="12:13" ht="12.75">
      <c r="L1916" s="1">
        <f>IF(COUNTIF(B$1:B$3029,B1916)&gt;1,"重複","")</f>
      </c>
      <c r="M1916" s="1">
        <f>IF(COUNTIF(G$1:G$3029,G1916)&gt;1,"重複","")</f>
      </c>
    </row>
    <row r="1917" spans="12:13" ht="12.75">
      <c r="L1917" s="1">
        <f>IF(COUNTIF(B$1:B$3029,B1917)&gt;1,"重複","")</f>
      </c>
      <c r="M1917" s="1">
        <f>IF(COUNTIF(G$1:G$3029,G1917)&gt;1,"重複","")</f>
      </c>
    </row>
    <row r="1918" spans="12:13" ht="12.75">
      <c r="L1918" s="1">
        <f>IF(COUNTIF(B$1:B$3029,B1918)&gt;1,"重複","")</f>
      </c>
      <c r="M1918" s="1">
        <f>IF(COUNTIF(G$1:G$3029,G1918)&gt;1,"重複","")</f>
      </c>
    </row>
    <row r="1919" spans="12:13" ht="12.75">
      <c r="L1919" s="1">
        <f>IF(COUNTIF(B$1:B$3029,B1919)&gt;1,"重複","")</f>
      </c>
      <c r="M1919" s="1">
        <f>IF(COUNTIF(G$1:G$3029,G1919)&gt;1,"重複","")</f>
      </c>
    </row>
    <row r="1920" spans="12:13" ht="12.75">
      <c r="L1920" s="1">
        <f>IF(COUNTIF(B$1:B$3029,B1920)&gt;1,"重複","")</f>
      </c>
      <c r="M1920" s="1">
        <f>IF(COUNTIF(G$1:G$3029,G1920)&gt;1,"重複","")</f>
      </c>
    </row>
    <row r="1921" spans="12:13" ht="12.75">
      <c r="L1921" s="1">
        <f>IF(COUNTIF(B$1:B$3029,B1921)&gt;1,"重複","")</f>
      </c>
      <c r="M1921" s="1">
        <f>IF(COUNTIF(G$1:G$3029,G1921)&gt;1,"重複","")</f>
      </c>
    </row>
    <row r="1922" spans="12:13" ht="12.75">
      <c r="L1922" s="1">
        <f>IF(COUNTIF(B$1:B$3029,B1922)&gt;1,"重複","")</f>
      </c>
      <c r="M1922" s="1">
        <f>IF(COUNTIF(G$1:G$3029,G1922)&gt;1,"重複","")</f>
      </c>
    </row>
    <row r="1923" spans="12:13" ht="12.75">
      <c r="L1923" s="1">
        <f>IF(COUNTIF(B$1:B$3029,B1923)&gt;1,"重複","")</f>
      </c>
      <c r="M1923" s="1">
        <f>IF(COUNTIF(G$1:G$3029,G1923)&gt;1,"重複","")</f>
      </c>
    </row>
    <row r="1924" spans="12:13" ht="12.75">
      <c r="L1924" s="1">
        <f>IF(COUNTIF(B$1:B$3029,B1924)&gt;1,"重複","")</f>
      </c>
      <c r="M1924" s="1">
        <f>IF(COUNTIF(G$1:G$3029,G1924)&gt;1,"重複","")</f>
      </c>
    </row>
    <row r="1925" spans="12:13" ht="12.75">
      <c r="L1925" s="1">
        <f>IF(COUNTIF(B$1:B$3029,B1925)&gt;1,"重複","")</f>
      </c>
      <c r="M1925" s="1">
        <f>IF(COUNTIF(G$1:G$3029,G1925)&gt;1,"重複","")</f>
      </c>
    </row>
    <row r="1926" spans="12:13" ht="12.75">
      <c r="L1926" s="1">
        <f>IF(COUNTIF(B$1:B$3029,B1926)&gt;1,"重複","")</f>
      </c>
      <c r="M1926" s="1">
        <f>IF(COUNTIF(G$1:G$3029,G1926)&gt;1,"重複","")</f>
      </c>
    </row>
    <row r="1927" spans="12:13" ht="12.75">
      <c r="L1927" s="1">
        <f>IF(COUNTIF(B$1:B$3029,B1927)&gt;1,"重複","")</f>
      </c>
      <c r="M1927" s="1">
        <f>IF(COUNTIF(G$1:G$3029,G1927)&gt;1,"重複","")</f>
      </c>
    </row>
    <row r="1928" spans="12:13" ht="12.75">
      <c r="L1928" s="1">
        <f>IF(COUNTIF(B$1:B$3029,B1928)&gt;1,"重複","")</f>
      </c>
      <c r="M1928" s="1">
        <f>IF(COUNTIF(G$1:G$3029,G1928)&gt;1,"重複","")</f>
      </c>
    </row>
    <row r="1929" spans="12:13" ht="12.75">
      <c r="L1929" s="1">
        <f>IF(COUNTIF(B$1:B$3029,B1929)&gt;1,"重複","")</f>
      </c>
      <c r="M1929" s="1">
        <f>IF(COUNTIF(G$1:G$3029,G1929)&gt;1,"重複","")</f>
      </c>
    </row>
    <row r="1930" spans="12:13" ht="12.75">
      <c r="L1930" s="1">
        <f>IF(COUNTIF(B$1:B$3029,B1930)&gt;1,"重複","")</f>
      </c>
      <c r="M1930" s="1">
        <f>IF(COUNTIF(G$1:G$3029,G1930)&gt;1,"重複","")</f>
      </c>
    </row>
    <row r="1931" spans="12:13" ht="12.75">
      <c r="L1931" s="1">
        <f>IF(COUNTIF(B$1:B$3029,B1931)&gt;1,"重複","")</f>
      </c>
      <c r="M1931" s="1">
        <f>IF(COUNTIF(G$1:G$3029,G1931)&gt;1,"重複","")</f>
      </c>
    </row>
    <row r="1932" spans="12:13" ht="12.75">
      <c r="L1932" s="1">
        <f>IF(COUNTIF(B$1:B$3029,B1932)&gt;1,"重複","")</f>
      </c>
      <c r="M1932" s="1">
        <f>IF(COUNTIF(G$1:G$3029,G1932)&gt;1,"重複","")</f>
      </c>
    </row>
    <row r="1933" spans="12:13" ht="12.75">
      <c r="L1933" s="1">
        <f>IF(COUNTIF(B$1:B$3029,B1933)&gt;1,"重複","")</f>
      </c>
      <c r="M1933" s="1">
        <f>IF(COUNTIF(G$1:G$3029,G1933)&gt;1,"重複","")</f>
      </c>
    </row>
    <row r="1934" spans="12:13" ht="12.75">
      <c r="L1934" s="1">
        <f>IF(COUNTIF(B$1:B$3029,B1934)&gt;1,"重複","")</f>
      </c>
      <c r="M1934" s="1">
        <f>IF(COUNTIF(G$1:G$3029,G1934)&gt;1,"重複","")</f>
      </c>
    </row>
    <row r="1935" spans="12:13" ht="12.75">
      <c r="L1935" s="1">
        <f>IF(COUNTIF(B$1:B$3029,B1935)&gt;1,"重複","")</f>
      </c>
      <c r="M1935" s="1">
        <f>IF(COUNTIF(G$1:G$3029,G1935)&gt;1,"重複","")</f>
      </c>
    </row>
    <row r="1936" spans="12:13" ht="12.75">
      <c r="L1936" s="1">
        <f>IF(COUNTIF(B$1:B$3029,B1936)&gt;1,"重複","")</f>
      </c>
      <c r="M1936" s="1">
        <f>IF(COUNTIF(G$1:G$3029,G1936)&gt;1,"重複","")</f>
      </c>
    </row>
    <row r="1937" spans="12:13" ht="12.75">
      <c r="L1937" s="1">
        <f>IF(COUNTIF(B$1:B$3029,B1937)&gt;1,"重複","")</f>
      </c>
      <c r="M1937" s="1">
        <f>IF(COUNTIF(G$1:G$3029,G1937)&gt;1,"重複","")</f>
      </c>
    </row>
    <row r="1938" spans="12:13" ht="12.75">
      <c r="L1938" s="1">
        <f>IF(COUNTIF(B$1:B$3029,B1938)&gt;1,"重複","")</f>
      </c>
      <c r="M1938" s="1">
        <f>IF(COUNTIF(G$1:G$3029,G1938)&gt;1,"重複","")</f>
      </c>
    </row>
    <row r="1939" spans="12:13" ht="12.75">
      <c r="L1939" s="1">
        <f>IF(COUNTIF(B$1:B$3029,B1939)&gt;1,"重複","")</f>
      </c>
      <c r="M1939" s="1">
        <f>IF(COUNTIF(G$1:G$3029,G1939)&gt;1,"重複","")</f>
      </c>
    </row>
    <row r="1940" spans="12:13" ht="12.75">
      <c r="L1940" s="1">
        <f>IF(COUNTIF(B$1:B$3029,B1940)&gt;1,"重複","")</f>
      </c>
      <c r="M1940" s="1">
        <f>IF(COUNTIF(G$1:G$3029,G1940)&gt;1,"重複","")</f>
      </c>
    </row>
    <row r="1941" spans="12:13" ht="12.75">
      <c r="L1941" s="1">
        <f>IF(COUNTIF(B$1:B$3029,B1941)&gt;1,"重複","")</f>
      </c>
      <c r="M1941" s="1">
        <f>IF(COUNTIF(G$1:G$3029,G1941)&gt;1,"重複","")</f>
      </c>
    </row>
    <row r="1942" spans="12:13" ht="12.75">
      <c r="L1942" s="1">
        <f>IF(COUNTIF(B$1:B$3029,B1942)&gt;1,"重複","")</f>
      </c>
      <c r="M1942" s="1">
        <f>IF(COUNTIF(G$1:G$3029,G1942)&gt;1,"重複","")</f>
      </c>
    </row>
    <row r="1943" spans="12:13" ht="12.75">
      <c r="L1943" s="1">
        <f>IF(COUNTIF(B$1:B$3029,B1943)&gt;1,"重複","")</f>
      </c>
      <c r="M1943" s="1">
        <f>IF(COUNTIF(G$1:G$3029,G1943)&gt;1,"重複","")</f>
      </c>
    </row>
    <row r="1944" spans="12:13" ht="12.75">
      <c r="L1944" s="1">
        <f>IF(COUNTIF(B$1:B$3029,B1944)&gt;1,"重複","")</f>
      </c>
      <c r="M1944" s="1">
        <f>IF(COUNTIF(G$1:G$3029,G1944)&gt;1,"重複","")</f>
      </c>
    </row>
    <row r="1945" spans="12:13" ht="12.75">
      <c r="L1945" s="1">
        <f>IF(COUNTIF(B$1:B$3029,B1945)&gt;1,"重複","")</f>
      </c>
      <c r="M1945" s="1">
        <f>IF(COUNTIF(G$1:G$3029,G1945)&gt;1,"重複","")</f>
      </c>
    </row>
    <row r="1946" spans="12:13" ht="12.75">
      <c r="L1946" s="1">
        <f>IF(COUNTIF(B$1:B$3029,B1946)&gt;1,"重複","")</f>
      </c>
      <c r="M1946" s="1">
        <f>IF(COUNTIF(G$1:G$3029,G1946)&gt;1,"重複","")</f>
      </c>
    </row>
    <row r="1947" spans="12:13" ht="12.75">
      <c r="L1947" s="1">
        <f>IF(COUNTIF(B$1:B$3029,B1947)&gt;1,"重複","")</f>
      </c>
      <c r="M1947" s="1">
        <f>IF(COUNTIF(G$1:G$3029,G1947)&gt;1,"重複","")</f>
      </c>
    </row>
    <row r="1948" spans="12:13" ht="12.75">
      <c r="L1948" s="1">
        <f>IF(COUNTIF(B$1:B$3029,B1948)&gt;1,"重複","")</f>
      </c>
      <c r="M1948" s="1">
        <f>IF(COUNTIF(G$1:G$3029,G1948)&gt;1,"重複","")</f>
      </c>
    </row>
    <row r="1949" spans="12:13" ht="12.75">
      <c r="L1949" s="1">
        <f>IF(COUNTIF(B$1:B$3029,B1949)&gt;1,"重複","")</f>
      </c>
      <c r="M1949" s="1">
        <f>IF(COUNTIF(G$1:G$3029,G1949)&gt;1,"重複","")</f>
      </c>
    </row>
    <row r="1950" spans="12:13" ht="12.75">
      <c r="L1950" s="1">
        <f>IF(COUNTIF(B$1:B$3029,B1950)&gt;1,"重複","")</f>
      </c>
      <c r="M1950" s="1">
        <f>IF(COUNTIF(G$1:G$3029,G1950)&gt;1,"重複","")</f>
      </c>
    </row>
    <row r="1951" spans="12:13" ht="12.75">
      <c r="L1951" s="1">
        <f>IF(COUNTIF(B$1:B$3029,B1951)&gt;1,"重複","")</f>
      </c>
      <c r="M1951" s="1">
        <f>IF(COUNTIF(G$1:G$3029,G1951)&gt;1,"重複","")</f>
      </c>
    </row>
    <row r="1952" spans="12:13" ht="12.75">
      <c r="L1952" s="1">
        <f>IF(COUNTIF(B$1:B$3029,B1952)&gt;1,"重複","")</f>
      </c>
      <c r="M1952" s="1">
        <f>IF(COUNTIF(G$1:G$3029,G1952)&gt;1,"重複","")</f>
      </c>
    </row>
    <row r="1953" spans="12:13" ht="12.75">
      <c r="L1953" s="1">
        <f>IF(COUNTIF(B$1:B$3029,B1953)&gt;1,"重複","")</f>
      </c>
      <c r="M1953" s="1">
        <f>IF(COUNTIF(G$1:G$3029,G1953)&gt;1,"重複","")</f>
      </c>
    </row>
    <row r="1954" spans="12:13" ht="12.75">
      <c r="L1954" s="1">
        <f>IF(COUNTIF(B$1:B$3029,B1954)&gt;1,"重複","")</f>
      </c>
      <c r="M1954" s="1">
        <f>IF(COUNTIF(G$1:G$3029,G1954)&gt;1,"重複","")</f>
      </c>
    </row>
    <row r="1955" spans="12:13" ht="12.75">
      <c r="L1955" s="1">
        <f>IF(COUNTIF(B$1:B$3029,B1955)&gt;1,"重複","")</f>
      </c>
      <c r="M1955" s="1">
        <f>IF(COUNTIF(G$1:G$3029,G1955)&gt;1,"重複","")</f>
      </c>
    </row>
    <row r="1956" spans="12:13" ht="12.75">
      <c r="L1956" s="1">
        <f>IF(COUNTIF(B$1:B$3029,B1956)&gt;1,"重複","")</f>
      </c>
      <c r="M1956" s="1">
        <f>IF(COUNTIF(G$1:G$3029,G1956)&gt;1,"重複","")</f>
      </c>
    </row>
    <row r="1957" spans="12:13" ht="12.75">
      <c r="L1957" s="1">
        <f>IF(COUNTIF(B$1:B$3029,B1957)&gt;1,"重複","")</f>
      </c>
      <c r="M1957" s="1">
        <f>IF(COUNTIF(G$1:G$3029,G1957)&gt;1,"重複","")</f>
      </c>
    </row>
    <row r="1958" spans="12:13" ht="12.75">
      <c r="L1958" s="1">
        <f>IF(COUNTIF(B$1:B$3029,B1958)&gt;1,"重複","")</f>
      </c>
      <c r="M1958" s="1">
        <f>IF(COUNTIF(G$1:G$3029,G1958)&gt;1,"重複","")</f>
      </c>
    </row>
    <row r="1959" spans="12:13" ht="12.75">
      <c r="L1959" s="1">
        <f>IF(COUNTIF(B$1:B$3029,B1959)&gt;1,"重複","")</f>
      </c>
      <c r="M1959" s="1">
        <f>IF(COUNTIF(G$1:G$3029,G1959)&gt;1,"重複","")</f>
      </c>
    </row>
    <row r="1960" spans="12:13" ht="12.75">
      <c r="L1960" s="1">
        <f>IF(COUNTIF(B$1:B$3029,B1960)&gt;1,"重複","")</f>
      </c>
      <c r="M1960" s="1">
        <f>IF(COUNTIF(G$1:G$3029,G1960)&gt;1,"重複","")</f>
      </c>
    </row>
    <row r="1961" spans="12:13" ht="12.75">
      <c r="L1961" s="1">
        <f>IF(COUNTIF(B$1:B$3029,B1961)&gt;1,"重複","")</f>
      </c>
      <c r="M1961" s="1">
        <f>IF(COUNTIF(G$1:G$3029,G1961)&gt;1,"重複","")</f>
      </c>
    </row>
    <row r="1962" spans="12:13" ht="12.75">
      <c r="L1962" s="1">
        <f>IF(COUNTIF(B$1:B$3029,B1962)&gt;1,"重複","")</f>
      </c>
      <c r="M1962" s="1">
        <f>IF(COUNTIF(G$1:G$3029,G1962)&gt;1,"重複","")</f>
      </c>
    </row>
    <row r="1963" spans="12:13" ht="12.75">
      <c r="L1963" s="1">
        <f>IF(COUNTIF(B$1:B$3029,B1963)&gt;1,"重複","")</f>
      </c>
      <c r="M1963" s="1">
        <f>IF(COUNTIF(G$1:G$3029,G1963)&gt;1,"重複","")</f>
      </c>
    </row>
    <row r="1964" spans="12:13" ht="12.75">
      <c r="L1964" s="1">
        <f>IF(COUNTIF(B$1:B$3029,B1964)&gt;1,"重複","")</f>
      </c>
      <c r="M1964" s="1">
        <f>IF(COUNTIF(G$1:G$3029,G1964)&gt;1,"重複","")</f>
      </c>
    </row>
    <row r="1965" spans="12:13" ht="12.75">
      <c r="L1965" s="1">
        <f>IF(COUNTIF(B$1:B$3029,B1965)&gt;1,"重複","")</f>
      </c>
      <c r="M1965" s="1">
        <f>IF(COUNTIF(G$1:G$3029,G1965)&gt;1,"重複","")</f>
      </c>
    </row>
    <row r="1966" spans="12:13" ht="12.75">
      <c r="L1966" s="1">
        <f>IF(COUNTIF(B$1:B$3029,B1966)&gt;1,"重複","")</f>
      </c>
      <c r="M1966" s="1">
        <f>IF(COUNTIF(G$1:G$3029,G1966)&gt;1,"重複","")</f>
      </c>
    </row>
    <row r="1967" spans="12:13" ht="12.75">
      <c r="L1967" s="1">
        <f>IF(COUNTIF(B$1:B$3029,B1967)&gt;1,"重複","")</f>
      </c>
      <c r="M1967" s="1">
        <f>IF(COUNTIF(G$1:G$3029,G1967)&gt;1,"重複","")</f>
      </c>
    </row>
    <row r="1968" spans="12:13" ht="12.75">
      <c r="L1968" s="1">
        <f>IF(COUNTIF(B$1:B$3029,B1968)&gt;1,"重複","")</f>
      </c>
      <c r="M1968" s="1">
        <f>IF(COUNTIF(G$1:G$3029,G1968)&gt;1,"重複","")</f>
      </c>
    </row>
    <row r="1969" spans="12:13" ht="12.75">
      <c r="L1969" s="1">
        <f>IF(COUNTIF(B$1:B$3029,B1969)&gt;1,"重複","")</f>
      </c>
      <c r="M1969" s="1">
        <f>IF(COUNTIF(G$1:G$3029,G1969)&gt;1,"重複","")</f>
      </c>
    </row>
    <row r="1970" spans="12:13" ht="12.75">
      <c r="L1970" s="1">
        <f>IF(COUNTIF(B$1:B$3029,B1970)&gt;1,"重複","")</f>
      </c>
      <c r="M1970" s="1">
        <f>IF(COUNTIF(G$1:G$3029,G1970)&gt;1,"重複","")</f>
      </c>
    </row>
    <row r="1971" spans="12:13" ht="12.75">
      <c r="L1971" s="1">
        <f>IF(COUNTIF(B$1:B$3029,B1971)&gt;1,"重複","")</f>
      </c>
      <c r="M1971" s="1">
        <f>IF(COUNTIF(G$1:G$3029,G1971)&gt;1,"重複","")</f>
      </c>
    </row>
    <row r="1972" spans="12:13" ht="12.75">
      <c r="L1972" s="1">
        <f>IF(COUNTIF(B$1:B$3029,B1972)&gt;1,"重複","")</f>
      </c>
      <c r="M1972" s="1">
        <f>IF(COUNTIF(G$1:G$3029,G1972)&gt;1,"重複","")</f>
      </c>
    </row>
    <row r="1973" spans="12:13" ht="12.75">
      <c r="L1973" s="1">
        <f>IF(COUNTIF(B$1:B$3029,B1973)&gt;1,"重複","")</f>
      </c>
      <c r="M1973" s="1">
        <f>IF(COUNTIF(G$1:G$3029,G1973)&gt;1,"重複","")</f>
      </c>
    </row>
    <row r="1974" spans="12:13" ht="12.75">
      <c r="L1974" s="1">
        <f>IF(COUNTIF(B$1:B$3029,B1974)&gt;1,"重複","")</f>
      </c>
      <c r="M1974" s="1">
        <f>IF(COUNTIF(G$1:G$3029,G1974)&gt;1,"重複","")</f>
      </c>
    </row>
    <row r="1975" spans="12:13" ht="12.75">
      <c r="L1975" s="1">
        <f>IF(COUNTIF(B$1:B$3029,B1975)&gt;1,"重複","")</f>
      </c>
      <c r="M1975" s="1">
        <f>IF(COUNTIF(G$1:G$3029,G1975)&gt;1,"重複","")</f>
      </c>
    </row>
    <row r="1976" spans="12:13" ht="12.75">
      <c r="L1976" s="1">
        <f>IF(COUNTIF(B$1:B$3029,B1976)&gt;1,"重複","")</f>
      </c>
      <c r="M1976" s="1">
        <f>IF(COUNTIF(G$1:G$3029,G1976)&gt;1,"重複","")</f>
      </c>
    </row>
    <row r="1977" spans="12:13" ht="12.75">
      <c r="L1977" s="1">
        <f>IF(COUNTIF(B$1:B$3029,B1977)&gt;1,"重複","")</f>
      </c>
      <c r="M1977" s="1">
        <f>IF(COUNTIF(G$1:G$3029,G1977)&gt;1,"重複","")</f>
      </c>
    </row>
    <row r="1978" spans="12:13" ht="12.75">
      <c r="L1978" s="1">
        <f>IF(COUNTIF(B$1:B$3029,B1978)&gt;1,"重複","")</f>
      </c>
      <c r="M1978" s="1">
        <f>IF(COUNTIF(G$1:G$3029,G1978)&gt;1,"重複","")</f>
      </c>
    </row>
    <row r="1979" spans="12:13" ht="12.75">
      <c r="L1979" s="1">
        <f>IF(COUNTIF(B$1:B$3029,B1979)&gt;1,"重複","")</f>
      </c>
      <c r="M1979" s="1">
        <f>IF(COUNTIF(G$1:G$3029,G1979)&gt;1,"重複","")</f>
      </c>
    </row>
    <row r="1980" spans="12:13" ht="12.75">
      <c r="L1980" s="1">
        <f>IF(COUNTIF(B$1:B$3029,B1980)&gt;1,"重複","")</f>
      </c>
      <c r="M1980" s="1">
        <f>IF(COUNTIF(G$1:G$3029,G1980)&gt;1,"重複","")</f>
      </c>
    </row>
    <row r="1981" spans="12:13" ht="12.75">
      <c r="L1981" s="1">
        <f>IF(COUNTIF(B$1:B$3029,B1981)&gt;1,"重複","")</f>
      </c>
      <c r="M1981" s="1">
        <f>IF(COUNTIF(G$1:G$3029,G1981)&gt;1,"重複","")</f>
      </c>
    </row>
    <row r="1982" spans="12:13" ht="12.75">
      <c r="L1982" s="1">
        <f>IF(COUNTIF(B$1:B$3029,B1982)&gt;1,"重複","")</f>
      </c>
      <c r="M1982" s="1">
        <f>IF(COUNTIF(G$1:G$3029,G1982)&gt;1,"重複","")</f>
      </c>
    </row>
    <row r="1983" spans="12:13" ht="12.75">
      <c r="L1983" s="1">
        <f>IF(COUNTIF(B$1:B$3029,B1983)&gt;1,"重複","")</f>
      </c>
      <c r="M1983" s="1">
        <f>IF(COUNTIF(G$1:G$3029,G1983)&gt;1,"重複","")</f>
      </c>
    </row>
    <row r="1984" spans="12:13" ht="12.75">
      <c r="L1984" s="1">
        <f>IF(COUNTIF(B$1:B$3029,B1984)&gt;1,"重複","")</f>
      </c>
      <c r="M1984" s="1">
        <f>IF(COUNTIF(G$1:G$3029,G1984)&gt;1,"重複","")</f>
      </c>
    </row>
    <row r="1985" spans="12:13" ht="12.75">
      <c r="L1985" s="1">
        <f>IF(COUNTIF(B$1:B$3029,B1985)&gt;1,"重複","")</f>
      </c>
      <c r="M1985" s="1">
        <f>IF(COUNTIF(G$1:G$3029,G1985)&gt;1,"重複","")</f>
      </c>
    </row>
    <row r="1986" spans="12:13" ht="12.75">
      <c r="L1986" s="1">
        <f>IF(COUNTIF(B$1:B$3029,B1986)&gt;1,"重複","")</f>
      </c>
      <c r="M1986" s="1">
        <f>IF(COUNTIF(G$1:G$3029,G1986)&gt;1,"重複","")</f>
      </c>
    </row>
    <row r="1987" spans="12:13" ht="12.75">
      <c r="L1987" s="1">
        <f>IF(COUNTIF(B$1:B$3029,B1987)&gt;1,"重複","")</f>
      </c>
      <c r="M1987" s="1">
        <f>IF(COUNTIF(G$1:G$3029,G1987)&gt;1,"重複","")</f>
      </c>
    </row>
    <row r="1988" spans="12:13" ht="12.75">
      <c r="L1988" s="1">
        <f>IF(COUNTIF(B$1:B$3029,B1988)&gt;1,"重複","")</f>
      </c>
      <c r="M1988" s="1">
        <f>IF(COUNTIF(G$1:G$3029,G1988)&gt;1,"重複","")</f>
      </c>
    </row>
    <row r="1989" spans="12:13" ht="12.75">
      <c r="L1989" s="1">
        <f>IF(COUNTIF(B$1:B$3029,B1989)&gt;1,"重複","")</f>
      </c>
      <c r="M1989" s="1">
        <f>IF(COUNTIF(G$1:G$3029,G1989)&gt;1,"重複","")</f>
      </c>
    </row>
    <row r="1990" spans="12:13" ht="12.75">
      <c r="L1990" s="1">
        <f>IF(COUNTIF(B$1:B$3029,B1990)&gt;1,"重複","")</f>
      </c>
      <c r="M1990" s="1">
        <f>IF(COUNTIF(G$1:G$3029,G1990)&gt;1,"重複","")</f>
      </c>
    </row>
    <row r="1991" spans="12:13" ht="12.75">
      <c r="L1991" s="1">
        <f>IF(COUNTIF(B$1:B$3029,B1991)&gt;1,"重複","")</f>
      </c>
      <c r="M1991" s="1">
        <f>IF(COUNTIF(G$1:G$3029,G1991)&gt;1,"重複","")</f>
      </c>
    </row>
    <row r="1992" spans="12:13" ht="12.75">
      <c r="L1992" s="1">
        <f>IF(COUNTIF(B$1:B$3029,B1992)&gt;1,"重複","")</f>
      </c>
      <c r="M1992" s="1">
        <f>IF(COUNTIF(G$1:G$3029,G1992)&gt;1,"重複","")</f>
      </c>
    </row>
    <row r="1993" spans="12:13" ht="12.75">
      <c r="L1993" s="1">
        <f>IF(COUNTIF(B$1:B$3029,B1993)&gt;1,"重複","")</f>
      </c>
      <c r="M1993" s="1">
        <f>IF(COUNTIF(G$1:G$3029,G1993)&gt;1,"重複","")</f>
      </c>
    </row>
    <row r="1994" spans="12:13" ht="12.75">
      <c r="L1994" s="1">
        <f>IF(COUNTIF(B$1:B$3029,B1994)&gt;1,"重複","")</f>
      </c>
      <c r="M1994" s="1">
        <f>IF(COUNTIF(G$1:G$3029,G1994)&gt;1,"重複","")</f>
      </c>
    </row>
    <row r="1995" spans="12:13" ht="12.75">
      <c r="L1995" s="1">
        <f>IF(COUNTIF(B$1:B$3029,B1995)&gt;1,"重複","")</f>
      </c>
      <c r="M1995" s="1">
        <f>IF(COUNTIF(G$1:G$3029,G1995)&gt;1,"重複","")</f>
      </c>
    </row>
    <row r="1996" spans="12:13" ht="12.75">
      <c r="L1996" s="1">
        <f>IF(COUNTIF(B$1:B$3029,B1996)&gt;1,"重複","")</f>
      </c>
      <c r="M1996" s="1">
        <f>IF(COUNTIF(G$1:G$3029,G1996)&gt;1,"重複","")</f>
      </c>
    </row>
    <row r="1997" spans="12:13" ht="12.75">
      <c r="L1997" s="1">
        <f>IF(COUNTIF(B$1:B$3029,B1997)&gt;1,"重複","")</f>
      </c>
      <c r="M1997" s="1">
        <f>IF(COUNTIF(G$1:G$3029,G1997)&gt;1,"重複","")</f>
      </c>
    </row>
    <row r="1998" spans="12:13" ht="12.75">
      <c r="L1998" s="1">
        <f>IF(COUNTIF(B$1:B$3029,B1998)&gt;1,"重複","")</f>
      </c>
      <c r="M1998" s="1">
        <f>IF(COUNTIF(G$1:G$3029,G1998)&gt;1,"重複","")</f>
      </c>
    </row>
    <row r="1999" spans="12:13" ht="12.75">
      <c r="L1999" s="1">
        <f>IF(COUNTIF(B$1:B$3029,B1999)&gt;1,"重複","")</f>
      </c>
      <c r="M1999" s="1">
        <f>IF(COUNTIF(G$1:G$3029,G1999)&gt;1,"重複","")</f>
      </c>
    </row>
    <row r="2000" spans="12:13" ht="12.75">
      <c r="L2000" s="1">
        <f>IF(COUNTIF(B$1:B$3029,B2000)&gt;1,"重複","")</f>
      </c>
      <c r="M2000" s="1">
        <f>IF(COUNTIF(G$1:G$3029,G2000)&gt;1,"重複","")</f>
      </c>
    </row>
    <row r="2001" spans="12:13" ht="12.75">
      <c r="L2001" s="1">
        <f>IF(COUNTIF(B$1:B$3029,B2001)&gt;1,"重複","")</f>
      </c>
      <c r="M2001" s="1">
        <f>IF(COUNTIF(G$1:G$3029,G2001)&gt;1,"重複","")</f>
      </c>
    </row>
    <row r="2002" spans="12:13" ht="12.75">
      <c r="L2002" s="1">
        <f>IF(COUNTIF(B$1:B$3029,B2002)&gt;1,"重複","")</f>
      </c>
      <c r="M2002" s="1">
        <f>IF(COUNTIF(G$1:G$3029,G2002)&gt;1,"重複","")</f>
      </c>
    </row>
    <row r="2003" spans="12:13" ht="12.75">
      <c r="L2003" s="1">
        <f>IF(COUNTIF(B$1:B$3029,B2003)&gt;1,"重複","")</f>
      </c>
      <c r="M2003" s="1">
        <f>IF(COUNTIF(G$1:G$3029,G2003)&gt;1,"重複","")</f>
      </c>
    </row>
    <row r="2004" spans="12:13" ht="12.75">
      <c r="L2004" s="1">
        <f>IF(COUNTIF(B$1:B$3029,B2004)&gt;1,"重複","")</f>
      </c>
      <c r="M2004" s="1">
        <f>IF(COUNTIF(G$1:G$3029,G2004)&gt;1,"重複","")</f>
      </c>
    </row>
    <row r="2005" spans="12:13" ht="12.75">
      <c r="L2005" s="1">
        <f>IF(COUNTIF(B$1:B$3029,B2005)&gt;1,"重複","")</f>
      </c>
      <c r="M2005" s="1">
        <f>IF(COUNTIF(G$1:G$3029,G2005)&gt;1,"重複","")</f>
      </c>
    </row>
    <row r="2006" spans="12:13" ht="12.75">
      <c r="L2006" s="1">
        <f>IF(COUNTIF(B$1:B$3029,B2006)&gt;1,"重複","")</f>
      </c>
      <c r="M2006" s="1">
        <f>IF(COUNTIF(G$1:G$3029,G2006)&gt;1,"重複","")</f>
      </c>
    </row>
    <row r="2007" spans="12:13" ht="12.75">
      <c r="L2007" s="1">
        <f>IF(COUNTIF(B$1:B$3029,B2007)&gt;1,"重複","")</f>
      </c>
      <c r="M2007" s="1">
        <f>IF(COUNTIF(G$1:G$3029,G2007)&gt;1,"重複","")</f>
      </c>
    </row>
    <row r="2008" spans="12:13" ht="12.75">
      <c r="L2008" s="1">
        <f>IF(COUNTIF(B$1:B$3029,B2008)&gt;1,"重複","")</f>
      </c>
      <c r="M2008" s="1">
        <f>IF(COUNTIF(G$1:G$3029,G2008)&gt;1,"重複","")</f>
      </c>
    </row>
    <row r="2009" spans="12:13" ht="12.75">
      <c r="L2009" s="1">
        <f>IF(COUNTIF(B$1:B$3029,B2009)&gt;1,"重複","")</f>
      </c>
      <c r="M2009" s="1">
        <f>IF(COUNTIF(G$1:G$3029,G2009)&gt;1,"重複","")</f>
      </c>
    </row>
    <row r="2010" spans="12:13" ht="12.75">
      <c r="L2010" s="1">
        <f>IF(COUNTIF(B$1:B$3029,B2010)&gt;1,"重複","")</f>
      </c>
      <c r="M2010" s="1">
        <f>IF(COUNTIF(G$1:G$3029,G2010)&gt;1,"重複","")</f>
      </c>
    </row>
    <row r="2011" spans="12:13" ht="12.75">
      <c r="L2011" s="1">
        <f>IF(COUNTIF(B$1:B$3029,B2011)&gt;1,"重複","")</f>
      </c>
      <c r="M2011" s="1">
        <f>IF(COUNTIF(G$1:G$3029,G2011)&gt;1,"重複","")</f>
      </c>
    </row>
    <row r="2012" spans="12:13" ht="12.75">
      <c r="L2012" s="1">
        <f>IF(COUNTIF(B$1:B$3029,B2012)&gt;1,"重複","")</f>
      </c>
      <c r="M2012" s="1">
        <f>IF(COUNTIF(G$1:G$3029,G2012)&gt;1,"重複","")</f>
      </c>
    </row>
    <row r="2013" spans="12:13" ht="12.75">
      <c r="L2013" s="1">
        <f>IF(COUNTIF(B$1:B$3029,B2013)&gt;1,"重複","")</f>
      </c>
      <c r="M2013" s="1">
        <f>IF(COUNTIF(G$1:G$3029,G2013)&gt;1,"重複","")</f>
      </c>
    </row>
    <row r="2014" spans="12:13" ht="12.75">
      <c r="L2014" s="1">
        <f>IF(COUNTIF(B$1:B$3029,B2014)&gt;1,"重複","")</f>
      </c>
      <c r="M2014" s="1">
        <f>IF(COUNTIF(G$1:G$3029,G2014)&gt;1,"重複","")</f>
      </c>
    </row>
    <row r="2015" spans="12:13" ht="12.75">
      <c r="L2015" s="1">
        <f>IF(COUNTIF(B$1:B$3029,B2015)&gt;1,"重複","")</f>
      </c>
      <c r="M2015" s="1">
        <f>IF(COUNTIF(G$1:G$3029,G2015)&gt;1,"重複","")</f>
      </c>
    </row>
    <row r="2016" spans="12:13" ht="12.75">
      <c r="L2016" s="1">
        <f>IF(COUNTIF(B$1:B$3029,B2016)&gt;1,"重複","")</f>
      </c>
      <c r="M2016" s="1">
        <f>IF(COUNTIF(G$1:G$3029,G2016)&gt;1,"重複","")</f>
      </c>
    </row>
    <row r="2017" spans="12:13" ht="12.75">
      <c r="L2017" s="1">
        <f>IF(COUNTIF(B$1:B$3029,B2017)&gt;1,"重複","")</f>
      </c>
      <c r="M2017" s="1">
        <f>IF(COUNTIF(G$1:G$3029,G2017)&gt;1,"重複","")</f>
      </c>
    </row>
    <row r="2018" spans="12:13" ht="12.75">
      <c r="L2018" s="1">
        <f>IF(COUNTIF(B$1:B$3029,B2018)&gt;1,"重複","")</f>
      </c>
      <c r="M2018" s="1">
        <f>IF(COUNTIF(G$1:G$3029,G2018)&gt;1,"重複","")</f>
      </c>
    </row>
    <row r="2019" spans="12:13" ht="12.75">
      <c r="L2019" s="1">
        <f>IF(COUNTIF(B$1:B$3029,B2019)&gt;1,"重複","")</f>
      </c>
      <c r="M2019" s="1">
        <f>IF(COUNTIF(G$1:G$3029,G2019)&gt;1,"重複","")</f>
      </c>
    </row>
    <row r="2020" spans="12:13" ht="12.75">
      <c r="L2020" s="1">
        <f>IF(COUNTIF(B$1:B$3029,B2020)&gt;1,"重複","")</f>
      </c>
      <c r="M2020" s="1">
        <f>IF(COUNTIF(G$1:G$3029,G2020)&gt;1,"重複","")</f>
      </c>
    </row>
    <row r="2021" spans="12:13" ht="12.75">
      <c r="L2021" s="1">
        <f>IF(COUNTIF(B$1:B$3029,B2021)&gt;1,"重複","")</f>
      </c>
      <c r="M2021" s="1">
        <f>IF(COUNTIF(G$1:G$3029,G2021)&gt;1,"重複","")</f>
      </c>
    </row>
    <row r="2022" spans="12:13" ht="12.75">
      <c r="L2022" s="1">
        <f>IF(COUNTIF(B$1:B$3029,B2022)&gt;1,"重複","")</f>
      </c>
      <c r="M2022" s="1">
        <f>IF(COUNTIF(G$1:G$3029,G2022)&gt;1,"重複","")</f>
      </c>
    </row>
    <row r="2023" spans="12:13" ht="12.75">
      <c r="L2023" s="1">
        <f>IF(COUNTIF(B$1:B$3029,B2023)&gt;1,"重複","")</f>
      </c>
      <c r="M2023" s="1">
        <f>IF(COUNTIF(G$1:G$3029,G2023)&gt;1,"重複","")</f>
      </c>
    </row>
    <row r="2024" spans="12:13" ht="12.75">
      <c r="L2024" s="1">
        <f>IF(COUNTIF(B$1:B$3029,B2024)&gt;1,"重複","")</f>
      </c>
      <c r="M2024" s="1">
        <f>IF(COUNTIF(G$1:G$3029,G2024)&gt;1,"重複","")</f>
      </c>
    </row>
    <row r="2025" spans="12:13" ht="12.75">
      <c r="L2025" s="1">
        <f>IF(COUNTIF(B$1:B$3029,B2025)&gt;1,"重複","")</f>
      </c>
      <c r="M2025" s="1">
        <f>IF(COUNTIF(G$1:G$3029,G2025)&gt;1,"重複","")</f>
      </c>
    </row>
    <row r="2026" spans="12:13" ht="12.75">
      <c r="L2026" s="1">
        <f>IF(COUNTIF(B$1:B$3029,B2026)&gt;1,"重複","")</f>
      </c>
      <c r="M2026" s="1">
        <f>IF(COUNTIF(G$1:G$3029,G2026)&gt;1,"重複","")</f>
      </c>
    </row>
    <row r="2027" spans="12:13" ht="12.75">
      <c r="L2027" s="1">
        <f>IF(COUNTIF(B$1:B$3029,B2027)&gt;1,"重複","")</f>
      </c>
      <c r="M2027" s="1">
        <f>IF(COUNTIF(G$1:G$3029,G2027)&gt;1,"重複","")</f>
      </c>
    </row>
    <row r="2028" spans="12:13" ht="12.75">
      <c r="L2028" s="1">
        <f>IF(COUNTIF(B$1:B$3029,B2028)&gt;1,"重複","")</f>
      </c>
      <c r="M2028" s="1">
        <f>IF(COUNTIF(G$1:G$3029,G2028)&gt;1,"重複","")</f>
      </c>
    </row>
    <row r="2029" spans="12:13" ht="12.75">
      <c r="L2029" s="1">
        <f>IF(COUNTIF(B$1:B$3029,B2029)&gt;1,"重複","")</f>
      </c>
      <c r="M2029" s="1">
        <f>IF(COUNTIF(G$1:G$3029,G2029)&gt;1,"重複","")</f>
      </c>
    </row>
    <row r="2030" spans="12:13" ht="12.75">
      <c r="L2030" s="1">
        <f>IF(COUNTIF(B$1:B$3029,B2030)&gt;1,"重複","")</f>
      </c>
      <c r="M2030" s="1">
        <f>IF(COUNTIF(G$1:G$3029,G2030)&gt;1,"重複","")</f>
      </c>
    </row>
    <row r="2031" spans="12:13" ht="12.75">
      <c r="L2031" s="1">
        <f>IF(COUNTIF(B$1:B$3029,B2031)&gt;1,"重複","")</f>
      </c>
      <c r="M2031" s="1">
        <f>IF(COUNTIF(G$1:G$3029,G2031)&gt;1,"重複","")</f>
      </c>
    </row>
    <row r="2032" spans="12:13" ht="12.75">
      <c r="L2032" s="1">
        <f>IF(COUNTIF(B$1:B$3029,B2032)&gt;1,"重複","")</f>
      </c>
      <c r="M2032" s="1">
        <f>IF(COUNTIF(G$1:G$3029,G2032)&gt;1,"重複","")</f>
      </c>
    </row>
    <row r="2033" spans="12:13" ht="12.75">
      <c r="L2033" s="1">
        <f>IF(COUNTIF(B$1:B$3029,B2033)&gt;1,"重複","")</f>
      </c>
      <c r="M2033" s="1">
        <f>IF(COUNTIF(G$1:G$3029,G2033)&gt;1,"重複","")</f>
      </c>
    </row>
    <row r="2034" spans="12:13" ht="12.75">
      <c r="L2034" s="1">
        <f>IF(COUNTIF(B$1:B$3029,B2034)&gt;1,"重複","")</f>
      </c>
      <c r="M2034" s="1">
        <f>IF(COUNTIF(G$1:G$3029,G2034)&gt;1,"重複","")</f>
      </c>
    </row>
    <row r="2035" spans="12:13" ht="12.75">
      <c r="L2035" s="1">
        <f>IF(COUNTIF(B$1:B$3029,B2035)&gt;1,"重複","")</f>
      </c>
      <c r="M2035" s="1">
        <f>IF(COUNTIF(G$1:G$3029,G2035)&gt;1,"重複","")</f>
      </c>
    </row>
    <row r="2036" spans="12:13" ht="12.75">
      <c r="L2036" s="1">
        <f>IF(COUNTIF(B$1:B$3029,B2036)&gt;1,"重複","")</f>
      </c>
      <c r="M2036" s="1">
        <f>IF(COUNTIF(G$1:G$3029,G2036)&gt;1,"重複","")</f>
      </c>
    </row>
    <row r="2037" spans="12:13" ht="12.75">
      <c r="L2037" s="1">
        <f>IF(COUNTIF(B$1:B$3029,B2037)&gt;1,"重複","")</f>
      </c>
      <c r="M2037" s="1">
        <f>IF(COUNTIF(G$1:G$3029,G2037)&gt;1,"重複","")</f>
      </c>
    </row>
    <row r="2038" spans="12:13" ht="12.75">
      <c r="L2038" s="1">
        <f>IF(COUNTIF(B$1:B$3029,B2038)&gt;1,"重複","")</f>
      </c>
      <c r="M2038" s="1">
        <f>IF(COUNTIF(G$1:G$3029,G2038)&gt;1,"重複","")</f>
      </c>
    </row>
    <row r="2039" spans="12:13" ht="12.75">
      <c r="L2039" s="1">
        <f>IF(COUNTIF(B$1:B$3029,B2039)&gt;1,"重複","")</f>
      </c>
      <c r="M2039" s="1">
        <f>IF(COUNTIF(G$1:G$3029,G2039)&gt;1,"重複","")</f>
      </c>
    </row>
    <row r="2040" spans="12:13" ht="12.75">
      <c r="L2040" s="1">
        <f>IF(COUNTIF(B$1:B$3029,B2040)&gt;1,"重複","")</f>
      </c>
      <c r="M2040" s="1">
        <f>IF(COUNTIF(G$1:G$3029,G2040)&gt;1,"重複","")</f>
      </c>
    </row>
    <row r="2041" spans="12:13" ht="12.75">
      <c r="L2041" s="1">
        <f>IF(COUNTIF(B$1:B$3029,B2041)&gt;1,"重複","")</f>
      </c>
      <c r="M2041" s="1">
        <f>IF(COUNTIF(G$1:G$3029,G2041)&gt;1,"重複","")</f>
      </c>
    </row>
    <row r="2042" spans="12:13" ht="12.75">
      <c r="L2042" s="1">
        <f>IF(COUNTIF(B$1:B$3029,B2042)&gt;1,"重複","")</f>
      </c>
      <c r="M2042" s="1">
        <f>IF(COUNTIF(G$1:G$3029,G2042)&gt;1,"重複","")</f>
      </c>
    </row>
    <row r="2043" spans="12:13" ht="12.75">
      <c r="L2043" s="1">
        <f>IF(COUNTIF(B$1:B$3029,B2043)&gt;1,"重複","")</f>
      </c>
      <c r="M2043" s="1">
        <f>IF(COUNTIF(G$1:G$3029,G2043)&gt;1,"重複","")</f>
      </c>
    </row>
    <row r="2044" spans="12:13" ht="12.75">
      <c r="L2044" s="1">
        <f>IF(COUNTIF(B$1:B$3029,B2044)&gt;1,"重複","")</f>
      </c>
      <c r="M2044" s="1">
        <f>IF(COUNTIF(G$1:G$3029,G2044)&gt;1,"重複","")</f>
      </c>
    </row>
    <row r="2045" spans="12:13" ht="12.75">
      <c r="L2045" s="1">
        <f>IF(COUNTIF(B$1:B$3029,B2045)&gt;1,"重複","")</f>
      </c>
      <c r="M2045" s="1">
        <f>IF(COUNTIF(G$1:G$3029,G2045)&gt;1,"重複","")</f>
      </c>
    </row>
    <row r="2046" spans="12:13" ht="12.75">
      <c r="L2046" s="1">
        <f>IF(COUNTIF(B$1:B$3029,B2046)&gt;1,"重複","")</f>
      </c>
      <c r="M2046" s="1">
        <f>IF(COUNTIF(G$1:G$3029,G2046)&gt;1,"重複","")</f>
      </c>
    </row>
    <row r="2047" spans="12:13" ht="12.75">
      <c r="L2047" s="1">
        <f>IF(COUNTIF(B$1:B$3029,B2047)&gt;1,"重複","")</f>
      </c>
      <c r="M2047" s="1">
        <f>IF(COUNTIF(G$1:G$3029,G2047)&gt;1,"重複","")</f>
      </c>
    </row>
    <row r="2048" spans="12:13" ht="12.75">
      <c r="L2048" s="1">
        <f>IF(COUNTIF(B$1:B$3029,B2048)&gt;1,"重複","")</f>
      </c>
      <c r="M2048" s="1">
        <f>IF(COUNTIF(G$1:G$3029,G2048)&gt;1,"重複","")</f>
      </c>
    </row>
    <row r="2049" spans="12:13" ht="12.75">
      <c r="L2049" s="1">
        <f>IF(COUNTIF(B$1:B$3029,B2049)&gt;1,"重複","")</f>
      </c>
      <c r="M2049" s="1">
        <f>IF(COUNTIF(G$1:G$3029,G2049)&gt;1,"重複","")</f>
      </c>
    </row>
    <row r="2050" spans="12:13" ht="12.75">
      <c r="L2050" s="1">
        <f>IF(COUNTIF(B$1:B$3029,B2050)&gt;1,"重複","")</f>
      </c>
      <c r="M2050" s="1">
        <f>IF(COUNTIF(G$1:G$3029,G2050)&gt;1,"重複","")</f>
      </c>
    </row>
    <row r="2051" spans="12:13" ht="12.75">
      <c r="L2051" s="1">
        <f>IF(COUNTIF(B$1:B$3029,B2051)&gt;1,"重複","")</f>
      </c>
      <c r="M2051" s="1">
        <f>IF(COUNTIF(G$1:G$3029,G2051)&gt;1,"重複","")</f>
      </c>
    </row>
    <row r="2052" spans="12:13" ht="12.75">
      <c r="L2052" s="1">
        <f>IF(COUNTIF(B$1:B$3029,B2052)&gt;1,"重複","")</f>
      </c>
      <c r="M2052" s="1">
        <f>IF(COUNTIF(G$1:G$3029,G2052)&gt;1,"重複","")</f>
      </c>
    </row>
    <row r="2053" spans="12:13" ht="12.75">
      <c r="L2053" s="1">
        <f>IF(COUNTIF(B$1:B$3029,B2053)&gt;1,"重複","")</f>
      </c>
      <c r="M2053" s="1">
        <f>IF(COUNTIF(G$1:G$3029,G2053)&gt;1,"重複","")</f>
      </c>
    </row>
    <row r="2054" spans="12:13" ht="12.75">
      <c r="L2054" s="1">
        <f>IF(COUNTIF(B$1:B$3029,B2054)&gt;1,"重複","")</f>
      </c>
      <c r="M2054" s="1">
        <f>IF(COUNTIF(G$1:G$3029,G2054)&gt;1,"重複","")</f>
      </c>
    </row>
    <row r="2055" spans="12:13" ht="12.75">
      <c r="L2055" s="1">
        <f>IF(COUNTIF(B$1:B$3029,B2055)&gt;1,"重複","")</f>
      </c>
      <c r="M2055" s="1">
        <f>IF(COUNTIF(G$1:G$3029,G2055)&gt;1,"重複","")</f>
      </c>
    </row>
    <row r="2056" spans="12:13" ht="12.75">
      <c r="L2056" s="1">
        <f>IF(COUNTIF(B$1:B$3029,B2056)&gt;1,"重複","")</f>
      </c>
      <c r="M2056" s="1">
        <f>IF(COUNTIF(G$1:G$3029,G2056)&gt;1,"重複","")</f>
      </c>
    </row>
    <row r="2057" spans="12:13" ht="12.75">
      <c r="L2057" s="1">
        <f>IF(COUNTIF(B$1:B$3029,B2057)&gt;1,"重複","")</f>
      </c>
      <c r="M2057" s="1">
        <f>IF(COUNTIF(G$1:G$3029,G2057)&gt;1,"重複","")</f>
      </c>
    </row>
    <row r="2058" spans="12:13" ht="12.75">
      <c r="L2058" s="1">
        <f>IF(COUNTIF(B$1:B$3029,B2058)&gt;1,"重複","")</f>
      </c>
      <c r="M2058" s="1">
        <f>IF(COUNTIF(G$1:G$3029,G2058)&gt;1,"重複","")</f>
      </c>
    </row>
    <row r="2059" spans="12:13" ht="12.75">
      <c r="L2059" s="1">
        <f>IF(COUNTIF(B$1:B$3029,B2059)&gt;1,"重複","")</f>
      </c>
      <c r="M2059" s="1">
        <f>IF(COUNTIF(G$1:G$3029,G2059)&gt;1,"重複","")</f>
      </c>
    </row>
    <row r="2060" spans="12:13" ht="12.75">
      <c r="L2060" s="1">
        <f>IF(COUNTIF(B$1:B$3029,B2060)&gt;1,"重複","")</f>
      </c>
      <c r="M2060" s="1">
        <f>IF(COUNTIF(G$1:G$3029,G2060)&gt;1,"重複","")</f>
      </c>
    </row>
    <row r="2061" spans="12:13" ht="12.75">
      <c r="L2061" s="1">
        <f>IF(COUNTIF(B$1:B$3029,B2061)&gt;1,"重複","")</f>
      </c>
      <c r="M2061" s="1">
        <f>IF(COUNTIF(G$1:G$3029,G2061)&gt;1,"重複","")</f>
      </c>
    </row>
    <row r="2062" spans="12:13" ht="12.75">
      <c r="L2062" s="1">
        <f>IF(COUNTIF(B$1:B$3029,B2062)&gt;1,"重複","")</f>
      </c>
      <c r="M2062" s="1">
        <f>IF(COUNTIF(G$1:G$3029,G2062)&gt;1,"重複","")</f>
      </c>
    </row>
    <row r="2063" spans="12:13" ht="12.75">
      <c r="L2063" s="1">
        <f>IF(COUNTIF(B$1:B$3029,B2063)&gt;1,"重複","")</f>
      </c>
      <c r="M2063" s="1">
        <f>IF(COUNTIF(G$1:G$3029,G2063)&gt;1,"重複","")</f>
      </c>
    </row>
    <row r="2064" spans="12:13" ht="12.75">
      <c r="L2064" s="1">
        <f>IF(COUNTIF(B$1:B$3029,B2064)&gt;1,"重複","")</f>
      </c>
      <c r="M2064" s="1">
        <f>IF(COUNTIF(G$1:G$3029,G2064)&gt;1,"重複","")</f>
      </c>
    </row>
    <row r="2065" spans="12:13" ht="12.75">
      <c r="L2065" s="1">
        <f>IF(COUNTIF(B$1:B$3029,B2065)&gt;1,"重複","")</f>
      </c>
      <c r="M2065" s="1">
        <f>IF(COUNTIF(G$1:G$3029,G2065)&gt;1,"重複","")</f>
      </c>
    </row>
    <row r="2066" spans="12:13" ht="12.75">
      <c r="L2066" s="1">
        <f>IF(COUNTIF(B$1:B$3029,B2066)&gt;1,"重複","")</f>
      </c>
      <c r="M2066" s="1">
        <f>IF(COUNTIF(G$1:G$3029,G2066)&gt;1,"重複","")</f>
      </c>
    </row>
    <row r="2067" spans="12:13" ht="12.75">
      <c r="L2067" s="1">
        <f>IF(COUNTIF(B$1:B$3029,B2067)&gt;1,"重複","")</f>
      </c>
      <c r="M2067" s="1">
        <f>IF(COUNTIF(G$1:G$3029,G2067)&gt;1,"重複","")</f>
      </c>
    </row>
    <row r="2068" spans="12:13" ht="12.75">
      <c r="L2068" s="1">
        <f>IF(COUNTIF(B$1:B$3029,B2068)&gt;1,"重複","")</f>
      </c>
      <c r="M2068" s="1">
        <f>IF(COUNTIF(G$1:G$3029,G2068)&gt;1,"重複","")</f>
      </c>
    </row>
    <row r="2069" spans="12:13" ht="12.75">
      <c r="L2069" s="1">
        <f>IF(COUNTIF(B$1:B$3029,B2069)&gt;1,"重複","")</f>
      </c>
      <c r="M2069" s="1">
        <f>IF(COUNTIF(G$1:G$3029,G2069)&gt;1,"重複","")</f>
      </c>
    </row>
    <row r="2070" spans="12:13" ht="12.75">
      <c r="L2070" s="1">
        <f>IF(COUNTIF(B$1:B$3029,B2070)&gt;1,"重複","")</f>
      </c>
      <c r="M2070" s="1">
        <f>IF(COUNTIF(G$1:G$3029,G2070)&gt;1,"重複","")</f>
      </c>
    </row>
    <row r="2071" spans="12:13" ht="12.75">
      <c r="L2071" s="1">
        <f>IF(COUNTIF(B$1:B$3029,B2071)&gt;1,"重複","")</f>
      </c>
      <c r="M2071" s="1">
        <f>IF(COUNTIF(G$1:G$3029,G2071)&gt;1,"重複","")</f>
      </c>
    </row>
    <row r="2072" spans="12:13" ht="12.75">
      <c r="L2072" s="1">
        <f>IF(COUNTIF(B$1:B$3029,B2072)&gt;1,"重複","")</f>
      </c>
      <c r="M2072" s="1">
        <f>IF(COUNTIF(G$1:G$3029,G2072)&gt;1,"重複","")</f>
      </c>
    </row>
    <row r="2073" spans="12:13" ht="12.75">
      <c r="L2073" s="1">
        <f>IF(COUNTIF(B$1:B$3029,B2073)&gt;1,"重複","")</f>
      </c>
      <c r="M2073" s="1">
        <f>IF(COUNTIF(G$1:G$3029,G2073)&gt;1,"重複","")</f>
      </c>
    </row>
    <row r="2074" spans="12:13" ht="12.75">
      <c r="L2074" s="1">
        <f>IF(COUNTIF(B$1:B$3029,B2074)&gt;1,"重複","")</f>
      </c>
      <c r="M2074" s="1">
        <f>IF(COUNTIF(G$1:G$3029,G2074)&gt;1,"重複","")</f>
      </c>
    </row>
    <row r="2075" spans="12:13" ht="12.75">
      <c r="L2075" s="1">
        <f>IF(COUNTIF(B$1:B$3029,B2075)&gt;1,"重複","")</f>
      </c>
      <c r="M2075" s="1">
        <f>IF(COUNTIF(G$1:G$3029,G2075)&gt;1,"重複","")</f>
      </c>
    </row>
    <row r="2076" spans="12:13" ht="12.75">
      <c r="L2076" s="1">
        <f>IF(COUNTIF(B$1:B$3029,B2076)&gt;1,"重複","")</f>
      </c>
      <c r="M2076" s="1">
        <f>IF(COUNTIF(G$1:G$3029,G2076)&gt;1,"重複","")</f>
      </c>
    </row>
    <row r="2077" spans="12:13" ht="12.75">
      <c r="L2077" s="1">
        <f>IF(COUNTIF(B$1:B$3029,B2077)&gt;1,"重複","")</f>
      </c>
      <c r="M2077" s="1">
        <f>IF(COUNTIF(G$1:G$3029,G2077)&gt;1,"重複","")</f>
      </c>
    </row>
    <row r="2078" spans="12:13" ht="12.75">
      <c r="L2078" s="1">
        <f>IF(COUNTIF(B$1:B$3029,B2078)&gt;1,"重複","")</f>
      </c>
      <c r="M2078" s="1">
        <f>IF(COUNTIF(G$1:G$3029,G2078)&gt;1,"重複","")</f>
      </c>
    </row>
    <row r="2079" spans="12:13" ht="12.75">
      <c r="L2079" s="1">
        <f>IF(COUNTIF(B$1:B$3029,B2079)&gt;1,"重複","")</f>
      </c>
      <c r="M2079" s="1">
        <f>IF(COUNTIF(G$1:G$3029,G2079)&gt;1,"重複","")</f>
      </c>
    </row>
    <row r="2080" spans="12:13" ht="12.75">
      <c r="L2080" s="1">
        <f>IF(COUNTIF(B$1:B$3029,B2080)&gt;1,"重複","")</f>
      </c>
      <c r="M2080" s="1">
        <f>IF(COUNTIF(G$1:G$3029,G2080)&gt;1,"重複","")</f>
      </c>
    </row>
    <row r="2081" spans="12:13" ht="12.75">
      <c r="L2081" s="1">
        <f>IF(COUNTIF(B$1:B$3029,B2081)&gt;1,"重複","")</f>
      </c>
      <c r="M2081" s="1">
        <f>IF(COUNTIF(G$1:G$3029,G2081)&gt;1,"重複","")</f>
      </c>
    </row>
    <row r="2082" spans="12:13" ht="12.75">
      <c r="L2082" s="1">
        <f>IF(COUNTIF(B$1:B$3029,B2082)&gt;1,"重複","")</f>
      </c>
      <c r="M2082" s="1">
        <f>IF(COUNTIF(G$1:G$3029,G2082)&gt;1,"重複","")</f>
      </c>
    </row>
    <row r="2083" spans="12:13" ht="12.75">
      <c r="L2083" s="1">
        <f>IF(COUNTIF(B$1:B$3029,B2083)&gt;1,"重複","")</f>
      </c>
      <c r="M2083" s="1">
        <f>IF(COUNTIF(G$1:G$3029,G2083)&gt;1,"重複","")</f>
      </c>
    </row>
    <row r="2084" spans="12:13" ht="12.75">
      <c r="L2084" s="1">
        <f>IF(COUNTIF(B$1:B$3029,B2084)&gt;1,"重複","")</f>
      </c>
      <c r="M2084" s="1">
        <f>IF(COUNTIF(G$1:G$3029,G2084)&gt;1,"重複","")</f>
      </c>
    </row>
    <row r="2085" spans="12:13" ht="12.75">
      <c r="L2085" s="1">
        <f>IF(COUNTIF(B$1:B$3029,B2085)&gt;1,"重複","")</f>
      </c>
      <c r="M2085" s="1">
        <f>IF(COUNTIF(G$1:G$3029,G2085)&gt;1,"重複","")</f>
      </c>
    </row>
    <row r="2086" spans="12:13" ht="12.75">
      <c r="L2086" s="1">
        <f>IF(COUNTIF(B$1:B$3029,B2086)&gt;1,"重複","")</f>
      </c>
      <c r="M2086" s="1">
        <f>IF(COUNTIF(G$1:G$3029,G2086)&gt;1,"重複","")</f>
      </c>
    </row>
    <row r="2087" spans="12:13" ht="12.75">
      <c r="L2087" s="1">
        <f>IF(COUNTIF(B$1:B$3029,B2087)&gt;1,"重複","")</f>
      </c>
      <c r="M2087" s="1">
        <f>IF(COUNTIF(G$1:G$3029,G2087)&gt;1,"重複","")</f>
      </c>
    </row>
    <row r="2088" spans="12:13" ht="12.75">
      <c r="L2088" s="1">
        <f>IF(COUNTIF(B$1:B$3029,B2088)&gt;1,"重複","")</f>
      </c>
      <c r="M2088" s="1">
        <f>IF(COUNTIF(G$1:G$3029,G2088)&gt;1,"重複","")</f>
      </c>
    </row>
    <row r="2089" spans="12:13" ht="12.75">
      <c r="L2089" s="1">
        <f>IF(COUNTIF(B$1:B$3029,B2089)&gt;1,"重複","")</f>
      </c>
      <c r="M2089" s="1">
        <f>IF(COUNTIF(G$1:G$3029,G2089)&gt;1,"重複","")</f>
      </c>
    </row>
    <row r="2090" spans="12:13" ht="12.75">
      <c r="L2090" s="1">
        <f>IF(COUNTIF(B$1:B$3029,B2090)&gt;1,"重複","")</f>
      </c>
      <c r="M2090" s="1">
        <f>IF(COUNTIF(G$1:G$3029,G2090)&gt;1,"重複","")</f>
      </c>
    </row>
    <row r="2091" spans="12:13" ht="12.75">
      <c r="L2091" s="1">
        <f>IF(COUNTIF(B$1:B$3029,B2091)&gt;1,"重複","")</f>
      </c>
      <c r="M2091" s="1">
        <f>IF(COUNTIF(G$1:G$3029,G2091)&gt;1,"重複","")</f>
      </c>
    </row>
    <row r="2092" spans="12:13" ht="12.75">
      <c r="L2092" s="1">
        <f>IF(COUNTIF(B$1:B$3029,B2092)&gt;1,"重複","")</f>
      </c>
      <c r="M2092" s="1">
        <f>IF(COUNTIF(G$1:G$3029,G2092)&gt;1,"重複","")</f>
      </c>
    </row>
    <row r="2093" spans="12:13" ht="12.75">
      <c r="L2093" s="1">
        <f>IF(COUNTIF(B$1:B$3029,B2093)&gt;1,"重複","")</f>
      </c>
      <c r="M2093" s="1">
        <f>IF(COUNTIF(G$1:G$3029,G2093)&gt;1,"重複","")</f>
      </c>
    </row>
    <row r="2094" spans="12:13" ht="12.75">
      <c r="L2094" s="1">
        <f>IF(COUNTIF(B$1:B$3029,B2094)&gt;1,"重複","")</f>
      </c>
      <c r="M2094" s="1">
        <f>IF(COUNTIF(G$1:G$3029,G2094)&gt;1,"重複","")</f>
      </c>
    </row>
    <row r="2095" spans="12:13" ht="12.75">
      <c r="L2095" s="1">
        <f>IF(COUNTIF(B$1:B$3029,B2095)&gt;1,"重複","")</f>
      </c>
      <c r="M2095" s="1">
        <f>IF(COUNTIF(G$1:G$3029,G2095)&gt;1,"重複","")</f>
      </c>
    </row>
    <row r="2096" spans="12:13" ht="12.75">
      <c r="L2096" s="1">
        <f>IF(COUNTIF(B$1:B$3029,B2096)&gt;1,"重複","")</f>
      </c>
      <c r="M2096" s="1">
        <f>IF(COUNTIF(G$1:G$3029,G2096)&gt;1,"重複","")</f>
      </c>
    </row>
    <row r="2097" spans="12:13" ht="12.75">
      <c r="L2097" s="1">
        <f>IF(COUNTIF(B$1:B$3029,B2097)&gt;1,"重複","")</f>
      </c>
      <c r="M2097" s="1">
        <f>IF(COUNTIF(G$1:G$3029,G2097)&gt;1,"重複","")</f>
      </c>
    </row>
    <row r="2098" spans="12:13" ht="12.75">
      <c r="L2098" s="1">
        <f>IF(COUNTIF(B$1:B$3029,B2098)&gt;1,"重複","")</f>
      </c>
      <c r="M2098" s="1">
        <f>IF(COUNTIF(G$1:G$3029,G2098)&gt;1,"重複","")</f>
      </c>
    </row>
    <row r="2099" spans="12:13" ht="12.75">
      <c r="L2099" s="1">
        <f>IF(COUNTIF(B$1:B$3029,B2099)&gt;1,"重複","")</f>
      </c>
      <c r="M2099" s="1">
        <f>IF(COUNTIF(G$1:G$3029,G2099)&gt;1,"重複","")</f>
      </c>
    </row>
    <row r="2100" spans="12:13" ht="12.75">
      <c r="L2100" s="1">
        <f>IF(COUNTIF(B$1:B$3029,B2100)&gt;1,"重複","")</f>
      </c>
      <c r="M2100" s="1">
        <f>IF(COUNTIF(G$1:G$3029,G2100)&gt;1,"重複","")</f>
      </c>
    </row>
    <row r="2101" spans="12:13" ht="12.75">
      <c r="L2101" s="1">
        <f>IF(COUNTIF(B$1:B$3029,B2101)&gt;1,"重複","")</f>
      </c>
      <c r="M2101" s="1">
        <f>IF(COUNTIF(G$1:G$3029,G2101)&gt;1,"重複","")</f>
      </c>
    </row>
    <row r="2102" spans="12:13" ht="12.75">
      <c r="L2102" s="1">
        <f>IF(COUNTIF(B$1:B$3029,B2102)&gt;1,"重複","")</f>
      </c>
      <c r="M2102" s="1">
        <f>IF(COUNTIF(G$1:G$3029,G2102)&gt;1,"重複","")</f>
      </c>
    </row>
    <row r="2103" spans="12:13" ht="12.75">
      <c r="L2103" s="1">
        <f>IF(COUNTIF(B$1:B$3029,B2103)&gt;1,"重複","")</f>
      </c>
      <c r="M2103" s="1">
        <f>IF(COUNTIF(G$1:G$3029,G2103)&gt;1,"重複","")</f>
      </c>
    </row>
    <row r="2104" spans="12:13" ht="12.75">
      <c r="L2104" s="1">
        <f>IF(COUNTIF(B$1:B$3029,B2104)&gt;1,"重複","")</f>
      </c>
      <c r="M2104" s="1">
        <f>IF(COUNTIF(G$1:G$3029,G2104)&gt;1,"重複","")</f>
      </c>
    </row>
    <row r="2105" spans="12:13" ht="12.75">
      <c r="L2105" s="1">
        <f>IF(COUNTIF(B$1:B$3029,B2105)&gt;1,"重複","")</f>
      </c>
      <c r="M2105" s="1">
        <f>IF(COUNTIF(G$1:G$3029,G2105)&gt;1,"重複","")</f>
      </c>
    </row>
    <row r="2106" spans="12:13" ht="12.75">
      <c r="L2106" s="1">
        <f>IF(COUNTIF(B$1:B$3029,B2106)&gt;1,"重複","")</f>
      </c>
      <c r="M2106" s="1">
        <f>IF(COUNTIF(G$1:G$3029,G2106)&gt;1,"重複","")</f>
      </c>
    </row>
    <row r="2107" spans="12:13" ht="12.75">
      <c r="L2107" s="1">
        <f>IF(COUNTIF(B$1:B$3029,B2107)&gt;1,"重複","")</f>
      </c>
      <c r="M2107" s="1">
        <f>IF(COUNTIF(G$1:G$3029,G2107)&gt;1,"重複","")</f>
      </c>
    </row>
    <row r="2108" spans="12:13" ht="12.75">
      <c r="L2108" s="1">
        <f>IF(COUNTIF(B$1:B$3029,B2108)&gt;1,"重複","")</f>
      </c>
      <c r="M2108" s="1">
        <f>IF(COUNTIF(G$1:G$3029,G2108)&gt;1,"重複","")</f>
      </c>
    </row>
    <row r="2109" spans="12:13" ht="12.75">
      <c r="L2109" s="1">
        <f>IF(COUNTIF(B$1:B$3029,B2109)&gt;1,"重複","")</f>
      </c>
      <c r="M2109" s="1">
        <f>IF(COUNTIF(G$1:G$3029,G2109)&gt;1,"重複","")</f>
      </c>
    </row>
    <row r="2110" spans="12:13" ht="12.75">
      <c r="L2110" s="1">
        <f>IF(COUNTIF(B$1:B$3029,B2110)&gt;1,"重複","")</f>
      </c>
      <c r="M2110" s="1">
        <f>IF(COUNTIF(G$1:G$3029,G2110)&gt;1,"重複","")</f>
      </c>
    </row>
    <row r="2111" spans="12:13" ht="12.75">
      <c r="L2111" s="1">
        <f>IF(COUNTIF(B$1:B$3029,B2111)&gt;1,"重複","")</f>
      </c>
      <c r="M2111" s="1">
        <f>IF(COUNTIF(G$1:G$3029,G2111)&gt;1,"重複","")</f>
      </c>
    </row>
    <row r="2112" spans="12:13" ht="12.75">
      <c r="L2112" s="1">
        <f>IF(COUNTIF(B$1:B$3029,B2112)&gt;1,"重複","")</f>
      </c>
      <c r="M2112" s="1">
        <f>IF(COUNTIF(G$1:G$3029,G2112)&gt;1,"重複","")</f>
      </c>
    </row>
    <row r="2113" spans="12:13" ht="12.75">
      <c r="L2113" s="1">
        <f>IF(COUNTIF(B$1:B$3029,B2113)&gt;1,"重複","")</f>
      </c>
      <c r="M2113" s="1">
        <f>IF(COUNTIF(G$1:G$3029,G2113)&gt;1,"重複","")</f>
      </c>
    </row>
    <row r="2114" spans="12:13" ht="12.75">
      <c r="L2114" s="1">
        <f>IF(COUNTIF(B$1:B$3029,B2114)&gt;1,"重複","")</f>
      </c>
      <c r="M2114" s="1">
        <f>IF(COUNTIF(G$1:G$3029,G2114)&gt;1,"重複","")</f>
      </c>
    </row>
    <row r="2115" spans="12:13" ht="12.75">
      <c r="L2115" s="1">
        <f>IF(COUNTIF(B$1:B$3029,B2115)&gt;1,"重複","")</f>
      </c>
      <c r="M2115" s="1">
        <f>IF(COUNTIF(G$1:G$3029,G2115)&gt;1,"重複","")</f>
      </c>
    </row>
    <row r="2116" spans="12:13" ht="12.75">
      <c r="L2116" s="1">
        <f>IF(COUNTIF(B$1:B$3029,B2116)&gt;1,"重複","")</f>
      </c>
      <c r="M2116" s="1">
        <f>IF(COUNTIF(G$1:G$3029,G2116)&gt;1,"重複","")</f>
      </c>
    </row>
    <row r="2117" spans="12:13" ht="12.75">
      <c r="L2117" s="1">
        <f>IF(COUNTIF(B$1:B$3029,B2117)&gt;1,"重複","")</f>
      </c>
      <c r="M2117" s="1">
        <f>IF(COUNTIF(G$1:G$3029,G2117)&gt;1,"重複","")</f>
      </c>
    </row>
    <row r="2118" spans="12:13" ht="12.75">
      <c r="L2118" s="1">
        <f>IF(COUNTIF(B$1:B$3029,B2118)&gt;1,"重複","")</f>
      </c>
      <c r="M2118" s="1">
        <f>IF(COUNTIF(G$1:G$3029,G2118)&gt;1,"重複","")</f>
      </c>
    </row>
    <row r="2119" spans="12:13" ht="12.75">
      <c r="L2119" s="1">
        <f>IF(COUNTIF(B$1:B$3029,B2119)&gt;1,"重複","")</f>
      </c>
      <c r="M2119" s="1">
        <f>IF(COUNTIF(G$1:G$3029,G2119)&gt;1,"重複","")</f>
      </c>
    </row>
    <row r="2120" spans="12:13" ht="12.75">
      <c r="L2120" s="1">
        <f>IF(COUNTIF(B$1:B$3029,B2120)&gt;1,"重複","")</f>
      </c>
      <c r="M2120" s="1">
        <f>IF(COUNTIF(G$1:G$3029,G2120)&gt;1,"重複","")</f>
      </c>
    </row>
    <row r="2121" spans="12:13" ht="12.75">
      <c r="L2121" s="1">
        <f>IF(COUNTIF(B$1:B$3029,B2121)&gt;1,"重複","")</f>
      </c>
      <c r="M2121" s="1">
        <f>IF(COUNTIF(G$1:G$3029,G2121)&gt;1,"重複","")</f>
      </c>
    </row>
    <row r="2122" spans="12:13" ht="12.75">
      <c r="L2122" s="1">
        <f>IF(COUNTIF(B$1:B$3029,B2122)&gt;1,"重複","")</f>
      </c>
      <c r="M2122" s="1">
        <f>IF(COUNTIF(G$1:G$3029,G2122)&gt;1,"重複","")</f>
      </c>
    </row>
    <row r="2123" spans="12:13" ht="12.75">
      <c r="L2123" s="1">
        <f>IF(COUNTIF(B$1:B$3029,B2123)&gt;1,"重複","")</f>
      </c>
      <c r="M2123" s="1">
        <f>IF(COUNTIF(G$1:G$3029,G2123)&gt;1,"重複","")</f>
      </c>
    </row>
    <row r="2124" spans="12:13" ht="12.75">
      <c r="L2124" s="1">
        <f>IF(COUNTIF(B$1:B$3029,B2124)&gt;1,"重複","")</f>
      </c>
      <c r="M2124" s="1">
        <f>IF(COUNTIF(G$1:G$3029,G2124)&gt;1,"重複","")</f>
      </c>
    </row>
    <row r="2125" spans="12:13" ht="12.75">
      <c r="L2125" s="1">
        <f>IF(COUNTIF(B$1:B$3029,B2125)&gt;1,"重複","")</f>
      </c>
      <c r="M2125" s="1">
        <f>IF(COUNTIF(G$1:G$3029,G2125)&gt;1,"重複","")</f>
      </c>
    </row>
    <row r="2126" spans="12:13" ht="12.75">
      <c r="L2126" s="1">
        <f>IF(COUNTIF(B$1:B$3029,B2126)&gt;1,"重複","")</f>
      </c>
      <c r="M2126" s="1">
        <f>IF(COUNTIF(G$1:G$3029,G2126)&gt;1,"重複","")</f>
      </c>
    </row>
    <row r="2127" spans="12:13" ht="12.75">
      <c r="L2127" s="1">
        <f>IF(COUNTIF(B$1:B$3029,B2127)&gt;1,"重複","")</f>
      </c>
      <c r="M2127" s="1">
        <f>IF(COUNTIF(G$1:G$3029,G2127)&gt;1,"重複","")</f>
      </c>
    </row>
    <row r="2128" spans="12:13" ht="12.75">
      <c r="L2128" s="1">
        <f>IF(COUNTIF(B$1:B$3029,B2128)&gt;1,"重複","")</f>
      </c>
      <c r="M2128" s="1">
        <f>IF(COUNTIF(G$1:G$3029,G2128)&gt;1,"重複","")</f>
      </c>
    </row>
    <row r="2129" spans="12:13" ht="12.75">
      <c r="L2129" s="1">
        <f>IF(COUNTIF(B$1:B$3029,B2129)&gt;1,"重複","")</f>
      </c>
      <c r="M2129" s="1">
        <f>IF(COUNTIF(G$1:G$3029,G2129)&gt;1,"重複","")</f>
      </c>
    </row>
    <row r="2130" spans="12:13" ht="12.75">
      <c r="L2130" s="1">
        <f>IF(COUNTIF(B$1:B$3029,B2130)&gt;1,"重複","")</f>
      </c>
      <c r="M2130" s="1">
        <f>IF(COUNTIF(G$1:G$3029,G2130)&gt;1,"重複","")</f>
      </c>
    </row>
    <row r="2131" spans="12:13" ht="12.75">
      <c r="L2131" s="1">
        <f>IF(COUNTIF(B$1:B$3029,B2131)&gt;1,"重複","")</f>
      </c>
      <c r="M2131" s="1">
        <f>IF(COUNTIF(G$1:G$3029,G2131)&gt;1,"重複","")</f>
      </c>
    </row>
    <row r="2132" spans="12:13" ht="12.75">
      <c r="L2132" s="1">
        <f>IF(COUNTIF(B$1:B$3029,B2132)&gt;1,"重複","")</f>
      </c>
      <c r="M2132" s="1">
        <f>IF(COUNTIF(G$1:G$3029,G2132)&gt;1,"重複","")</f>
      </c>
    </row>
    <row r="2133" spans="12:13" ht="12.75">
      <c r="L2133" s="1">
        <f>IF(COUNTIF(B$1:B$3029,B2133)&gt;1,"重複","")</f>
      </c>
      <c r="M2133" s="1">
        <f>IF(COUNTIF(G$1:G$3029,G2133)&gt;1,"重複","")</f>
      </c>
    </row>
    <row r="2134" spans="12:13" ht="12.75">
      <c r="L2134" s="1">
        <f>IF(COUNTIF(B$1:B$3029,B2134)&gt;1,"重複","")</f>
      </c>
      <c r="M2134" s="1">
        <f>IF(COUNTIF(G$1:G$3029,G2134)&gt;1,"重複","")</f>
      </c>
    </row>
    <row r="2135" spans="12:13" ht="12.75">
      <c r="L2135" s="1">
        <f>IF(COUNTIF(B$1:B$3029,B2135)&gt;1,"重複","")</f>
      </c>
      <c r="M2135" s="1">
        <f>IF(COUNTIF(G$1:G$3029,G2135)&gt;1,"重複","")</f>
      </c>
    </row>
    <row r="2136" spans="12:13" ht="12.75">
      <c r="L2136" s="1">
        <f>IF(COUNTIF(B$1:B$3029,B2136)&gt;1,"重複","")</f>
      </c>
      <c r="M2136" s="1">
        <f>IF(COUNTIF(G$1:G$3029,G2136)&gt;1,"重複","")</f>
      </c>
    </row>
    <row r="2137" spans="12:13" ht="12.75">
      <c r="L2137" s="1">
        <f>IF(COUNTIF(B$1:B$3029,B2137)&gt;1,"重複","")</f>
      </c>
      <c r="M2137" s="1">
        <f>IF(COUNTIF(G$1:G$3029,G2137)&gt;1,"重複","")</f>
      </c>
    </row>
    <row r="2138" spans="12:13" ht="12.75">
      <c r="L2138" s="1">
        <f>IF(COUNTIF(B$1:B$3029,B2138)&gt;1,"重複","")</f>
      </c>
      <c r="M2138" s="1">
        <f>IF(COUNTIF(G$1:G$3029,G2138)&gt;1,"重複","")</f>
      </c>
    </row>
    <row r="2139" spans="12:13" ht="12.75">
      <c r="L2139" s="1">
        <f>IF(COUNTIF(B$1:B$3029,B2139)&gt;1,"重複","")</f>
      </c>
      <c r="M2139" s="1">
        <f>IF(COUNTIF(G$1:G$3029,G2139)&gt;1,"重複","")</f>
      </c>
    </row>
    <row r="2140" spans="12:13" ht="12.75">
      <c r="L2140" s="1">
        <f>IF(COUNTIF(B$1:B$3029,B2140)&gt;1,"重複","")</f>
      </c>
      <c r="M2140" s="1">
        <f>IF(COUNTIF(G$1:G$3029,G2140)&gt;1,"重複","")</f>
      </c>
    </row>
    <row r="2141" spans="12:13" ht="12.75">
      <c r="L2141" s="1">
        <f>IF(COUNTIF(B$1:B$3029,B2141)&gt;1,"重複","")</f>
      </c>
      <c r="M2141" s="1">
        <f>IF(COUNTIF(G$1:G$3029,G2141)&gt;1,"重複","")</f>
      </c>
    </row>
    <row r="2142" spans="12:13" ht="12.75">
      <c r="L2142" s="1">
        <f>IF(COUNTIF(B$1:B$3029,B2142)&gt;1,"重複","")</f>
      </c>
      <c r="M2142" s="1">
        <f>IF(COUNTIF(G$1:G$3029,G2142)&gt;1,"重複","")</f>
      </c>
    </row>
    <row r="2143" spans="12:13" ht="12.75">
      <c r="L2143" s="1">
        <f>IF(COUNTIF(B$1:B$3029,B2143)&gt;1,"重複","")</f>
      </c>
      <c r="M2143" s="1">
        <f>IF(COUNTIF(G$1:G$3029,G2143)&gt;1,"重複","")</f>
      </c>
    </row>
    <row r="2144" spans="12:13" ht="12.75">
      <c r="L2144" s="1">
        <f>IF(COUNTIF(B$1:B$3029,B2144)&gt;1,"重複","")</f>
      </c>
      <c r="M2144" s="1">
        <f>IF(COUNTIF(G$1:G$3029,G2144)&gt;1,"重複","")</f>
      </c>
    </row>
    <row r="2145" spans="12:13" ht="12.75">
      <c r="L2145" s="1">
        <f>IF(COUNTIF(B$1:B$3029,B2145)&gt;1,"重複","")</f>
      </c>
      <c r="M2145" s="1">
        <f>IF(COUNTIF(G$1:G$3029,G2145)&gt;1,"重複","")</f>
      </c>
    </row>
    <row r="2146" spans="12:13" ht="12.75">
      <c r="L2146" s="1">
        <f>IF(COUNTIF(B$1:B$3029,B2146)&gt;1,"重複","")</f>
      </c>
      <c r="M2146" s="1">
        <f>IF(COUNTIF(G$1:G$3029,G2146)&gt;1,"重複","")</f>
      </c>
    </row>
    <row r="2147" spans="12:13" ht="12.75">
      <c r="L2147" s="1">
        <f>IF(COUNTIF(B$1:B$3029,B2147)&gt;1,"重複","")</f>
      </c>
      <c r="M2147" s="1">
        <f>IF(COUNTIF(G$1:G$3029,G2147)&gt;1,"重複","")</f>
      </c>
    </row>
    <row r="2148" spans="12:13" ht="12.75">
      <c r="L2148" s="1">
        <f>IF(COUNTIF(B$1:B$3029,B2148)&gt;1,"重複","")</f>
      </c>
      <c r="M2148" s="1">
        <f>IF(COUNTIF(G$1:G$3029,G2148)&gt;1,"重複","")</f>
      </c>
    </row>
    <row r="2149" spans="12:13" ht="12.75">
      <c r="L2149" s="1">
        <f>IF(COUNTIF(B$1:B$3029,B2149)&gt;1,"重複","")</f>
      </c>
      <c r="M2149" s="1">
        <f>IF(COUNTIF(G$1:G$3029,G2149)&gt;1,"重複","")</f>
      </c>
    </row>
    <row r="2150" spans="12:13" ht="12.75">
      <c r="L2150" s="1">
        <f>IF(COUNTIF(B$1:B$3029,B2150)&gt;1,"重複","")</f>
      </c>
      <c r="M2150" s="1">
        <f>IF(COUNTIF(G$1:G$3029,G2150)&gt;1,"重複","")</f>
      </c>
    </row>
    <row r="2151" spans="12:13" ht="12.75">
      <c r="L2151" s="1">
        <f>IF(COUNTIF(B$1:B$3029,B2151)&gt;1,"重複","")</f>
      </c>
      <c r="M2151" s="1">
        <f>IF(COUNTIF(G$1:G$3029,G2151)&gt;1,"重複","")</f>
      </c>
    </row>
    <row r="2152" spans="12:13" ht="12.75">
      <c r="L2152" s="1">
        <f>IF(COUNTIF(B$1:B$3029,B2152)&gt;1,"重複","")</f>
      </c>
      <c r="M2152" s="1">
        <f>IF(COUNTIF(G$1:G$3029,G2152)&gt;1,"重複","")</f>
      </c>
    </row>
    <row r="2153" spans="12:13" ht="12.75">
      <c r="L2153" s="1">
        <f>IF(COUNTIF(B$1:B$3029,B2153)&gt;1,"重複","")</f>
      </c>
      <c r="M2153" s="1">
        <f>IF(COUNTIF(G$1:G$3029,G2153)&gt;1,"重複","")</f>
      </c>
    </row>
    <row r="2154" spans="12:13" ht="12.75">
      <c r="L2154" s="1">
        <f>IF(COUNTIF(B$1:B$3029,B2154)&gt;1,"重複","")</f>
      </c>
      <c r="M2154" s="1">
        <f>IF(COUNTIF(G$1:G$3029,G2154)&gt;1,"重複","")</f>
      </c>
    </row>
    <row r="2155" spans="12:13" ht="12.75">
      <c r="L2155" s="1">
        <f>IF(COUNTIF(B$1:B$3029,B2155)&gt;1,"重複","")</f>
      </c>
      <c r="M2155" s="1">
        <f>IF(COUNTIF(G$1:G$3029,G2155)&gt;1,"重複","")</f>
      </c>
    </row>
    <row r="2156" spans="12:13" ht="12.75">
      <c r="L2156" s="1">
        <f>IF(COUNTIF(B$1:B$3029,B2156)&gt;1,"重複","")</f>
      </c>
      <c r="M2156" s="1">
        <f>IF(COUNTIF(G$1:G$3029,G2156)&gt;1,"重複","")</f>
      </c>
    </row>
    <row r="2157" spans="12:13" ht="12.75">
      <c r="L2157" s="1">
        <f>IF(COUNTIF(B$1:B$3029,B2157)&gt;1,"重複","")</f>
      </c>
      <c r="M2157" s="1">
        <f>IF(COUNTIF(G$1:G$3029,G2157)&gt;1,"重複","")</f>
      </c>
    </row>
    <row r="2158" spans="12:13" ht="12.75">
      <c r="L2158" s="1">
        <f>IF(COUNTIF(B$1:B$3029,B2158)&gt;1,"重複","")</f>
      </c>
      <c r="M2158" s="1">
        <f>IF(COUNTIF(G$1:G$3029,G2158)&gt;1,"重複","")</f>
      </c>
    </row>
    <row r="2159" spans="12:13" ht="12.75">
      <c r="L2159" s="1">
        <f>IF(COUNTIF(B$1:B$3029,B2159)&gt;1,"重複","")</f>
      </c>
      <c r="M2159" s="1">
        <f>IF(COUNTIF(G$1:G$3029,G2159)&gt;1,"重複","")</f>
      </c>
    </row>
    <row r="2160" spans="12:13" ht="12.75">
      <c r="L2160" s="1">
        <f>IF(COUNTIF(B$1:B$3029,B2160)&gt;1,"重複","")</f>
      </c>
      <c r="M2160" s="1">
        <f>IF(COUNTIF(G$1:G$3029,G2160)&gt;1,"重複","")</f>
      </c>
    </row>
    <row r="2161" spans="12:13" ht="12.75">
      <c r="L2161" s="1">
        <f>IF(COUNTIF(B$1:B$3029,B2161)&gt;1,"重複","")</f>
      </c>
      <c r="M2161" s="1">
        <f>IF(COUNTIF(G$1:G$3029,G2161)&gt;1,"重複","")</f>
      </c>
    </row>
    <row r="2162" spans="12:13" ht="12.75">
      <c r="L2162" s="1">
        <f>IF(COUNTIF(B$1:B$3029,B2162)&gt;1,"重複","")</f>
      </c>
      <c r="M2162" s="1">
        <f>IF(COUNTIF(G$1:G$3029,G2162)&gt;1,"重複","")</f>
      </c>
    </row>
    <row r="2163" spans="12:13" ht="12.75">
      <c r="L2163" s="1">
        <f>IF(COUNTIF(B$1:B$3029,B2163)&gt;1,"重複","")</f>
      </c>
      <c r="M2163" s="1">
        <f>IF(COUNTIF(G$1:G$3029,G2163)&gt;1,"重複","")</f>
      </c>
    </row>
    <row r="2164" spans="12:13" ht="12.75">
      <c r="L2164" s="1">
        <f>IF(COUNTIF(B$1:B$3029,B2164)&gt;1,"重複","")</f>
      </c>
      <c r="M2164" s="1">
        <f>IF(COUNTIF(G$1:G$3029,G2164)&gt;1,"重複","")</f>
      </c>
    </row>
    <row r="2165" spans="12:13" ht="12.75">
      <c r="L2165" s="1">
        <f>IF(COUNTIF(B$1:B$3029,B2165)&gt;1,"重複","")</f>
      </c>
      <c r="M2165" s="1">
        <f>IF(COUNTIF(G$1:G$3029,G2165)&gt;1,"重複","")</f>
      </c>
    </row>
    <row r="2166" spans="12:13" ht="12.75">
      <c r="L2166" s="1">
        <f>IF(COUNTIF(B$1:B$3029,B2166)&gt;1,"重複","")</f>
      </c>
      <c r="M2166" s="1">
        <f>IF(COUNTIF(G$1:G$3029,G2166)&gt;1,"重複","")</f>
      </c>
    </row>
    <row r="2167" spans="12:13" ht="12.75">
      <c r="L2167" s="1">
        <f>IF(COUNTIF(B$1:B$3029,B2167)&gt;1,"重複","")</f>
      </c>
      <c r="M2167" s="1">
        <f>IF(COUNTIF(G$1:G$3029,G2167)&gt;1,"重複","")</f>
      </c>
    </row>
    <row r="2168" spans="12:13" ht="12.75">
      <c r="L2168" s="1">
        <f>IF(COUNTIF(B$1:B$3029,B2168)&gt;1,"重複","")</f>
      </c>
      <c r="M2168" s="1">
        <f>IF(COUNTIF(G$1:G$3029,G2168)&gt;1,"重複","")</f>
      </c>
    </row>
    <row r="2169" spans="12:13" ht="12.75">
      <c r="L2169" s="1">
        <f>IF(COUNTIF(B$1:B$3029,B2169)&gt;1,"重複","")</f>
      </c>
      <c r="M2169" s="1">
        <f>IF(COUNTIF(G$1:G$3029,G2169)&gt;1,"重複","")</f>
      </c>
    </row>
    <row r="2170" spans="12:13" ht="12.75">
      <c r="L2170" s="1">
        <f>IF(COUNTIF(B$1:B$3029,B2170)&gt;1,"重複","")</f>
      </c>
      <c r="M2170" s="1">
        <f>IF(COUNTIF(G$1:G$3029,G2170)&gt;1,"重複","")</f>
      </c>
    </row>
    <row r="2171" spans="12:13" ht="12.75">
      <c r="L2171" s="1">
        <f>IF(COUNTIF(B$1:B$3029,B2171)&gt;1,"重複","")</f>
      </c>
      <c r="M2171" s="1">
        <f>IF(COUNTIF(G$1:G$3029,G2171)&gt;1,"重複","")</f>
      </c>
    </row>
    <row r="2172" spans="12:13" ht="12.75">
      <c r="L2172" s="1">
        <f>IF(COUNTIF(B$1:B$3029,B2172)&gt;1,"重複","")</f>
      </c>
      <c r="M2172" s="1">
        <f>IF(COUNTIF(G$1:G$3029,G2172)&gt;1,"重複","")</f>
      </c>
    </row>
    <row r="2173" spans="12:13" ht="12.75">
      <c r="L2173" s="1">
        <f>IF(COUNTIF(B$1:B$3029,B2173)&gt;1,"重複","")</f>
      </c>
      <c r="M2173" s="1">
        <f>IF(COUNTIF(G$1:G$3029,G2173)&gt;1,"重複","")</f>
      </c>
    </row>
    <row r="2174" spans="12:13" ht="12.75">
      <c r="L2174" s="1">
        <f>IF(COUNTIF(B$1:B$3029,B2174)&gt;1,"重複","")</f>
      </c>
      <c r="M2174" s="1">
        <f>IF(COUNTIF(G$1:G$3029,G2174)&gt;1,"重複","")</f>
      </c>
    </row>
    <row r="2175" spans="12:13" ht="12.75">
      <c r="L2175" s="1">
        <f>IF(COUNTIF(B$1:B$3029,B2175)&gt;1,"重複","")</f>
      </c>
      <c r="M2175" s="1">
        <f>IF(COUNTIF(G$1:G$3029,G2175)&gt;1,"重複","")</f>
      </c>
    </row>
    <row r="2176" spans="12:13" ht="12.75">
      <c r="L2176" s="1">
        <f>IF(COUNTIF(B$1:B$3029,B2176)&gt;1,"重複","")</f>
      </c>
      <c r="M2176" s="1">
        <f>IF(COUNTIF(G$1:G$3029,G2176)&gt;1,"重複","")</f>
      </c>
    </row>
    <row r="2177" spans="12:13" ht="12.75">
      <c r="L2177" s="1">
        <f>IF(COUNTIF(B$1:B$3029,B2177)&gt;1,"重複","")</f>
      </c>
      <c r="M2177" s="1">
        <f>IF(COUNTIF(G$1:G$3029,G2177)&gt;1,"重複","")</f>
      </c>
    </row>
    <row r="2178" spans="12:13" ht="12.75">
      <c r="L2178" s="1">
        <f>IF(COUNTIF(B$1:B$3029,B2178)&gt;1,"重複","")</f>
      </c>
      <c r="M2178" s="1">
        <f>IF(COUNTIF(G$1:G$3029,G2178)&gt;1,"重複","")</f>
      </c>
    </row>
    <row r="2179" spans="12:13" ht="12.75">
      <c r="L2179" s="1">
        <f>IF(COUNTIF(B$1:B$3029,B2179)&gt;1,"重複","")</f>
      </c>
      <c r="M2179" s="1">
        <f>IF(COUNTIF(G$1:G$3029,G2179)&gt;1,"重複","")</f>
      </c>
    </row>
    <row r="2180" spans="12:13" ht="12.75">
      <c r="L2180" s="1">
        <f>IF(COUNTIF(B$1:B$3029,B2180)&gt;1,"重複","")</f>
      </c>
      <c r="M2180" s="1">
        <f>IF(COUNTIF(G$1:G$3029,G2180)&gt;1,"重複","")</f>
      </c>
    </row>
    <row r="2181" spans="12:13" ht="12.75">
      <c r="L2181" s="1">
        <f>IF(COUNTIF(B$1:B$3029,B2181)&gt;1,"重複","")</f>
      </c>
      <c r="M2181" s="1">
        <f>IF(COUNTIF(G$1:G$3029,G2181)&gt;1,"重複","")</f>
      </c>
    </row>
    <row r="2182" spans="12:13" ht="12.75">
      <c r="L2182" s="1">
        <f>IF(COUNTIF(B$1:B$3029,B2182)&gt;1,"重複","")</f>
      </c>
      <c r="M2182" s="1">
        <f>IF(COUNTIF(G$1:G$3029,G2182)&gt;1,"重複","")</f>
      </c>
    </row>
    <row r="2183" spans="12:13" ht="12.75">
      <c r="L2183" s="1">
        <f>IF(COUNTIF(B$1:B$3029,B2183)&gt;1,"重複","")</f>
      </c>
      <c r="M2183" s="1">
        <f>IF(COUNTIF(G$1:G$3029,G2183)&gt;1,"重複","")</f>
      </c>
    </row>
    <row r="2184" spans="12:13" ht="12.75">
      <c r="L2184" s="1">
        <f>IF(COUNTIF(B$1:B$3029,B2184)&gt;1,"重複","")</f>
      </c>
      <c r="M2184" s="1">
        <f>IF(COUNTIF(G$1:G$3029,G2184)&gt;1,"重複","")</f>
      </c>
    </row>
    <row r="2185" spans="12:13" ht="12.75">
      <c r="L2185" s="1">
        <f>IF(COUNTIF(B$1:B$3029,B2185)&gt;1,"重複","")</f>
      </c>
      <c r="M2185" s="1">
        <f>IF(COUNTIF(G$1:G$3029,G2185)&gt;1,"重複","")</f>
      </c>
    </row>
    <row r="2186" spans="12:13" ht="12.75">
      <c r="L2186" s="1">
        <f>IF(COUNTIF(B$1:B$3029,B2186)&gt;1,"重複","")</f>
      </c>
      <c r="M2186" s="1">
        <f>IF(COUNTIF(G$1:G$3029,G2186)&gt;1,"重複","")</f>
      </c>
    </row>
    <row r="2187" spans="12:13" ht="12.75">
      <c r="L2187" s="1">
        <f>IF(COUNTIF(B$1:B$3029,B2187)&gt;1,"重複","")</f>
      </c>
      <c r="M2187" s="1">
        <f>IF(COUNTIF(G$1:G$3029,G2187)&gt;1,"重複","")</f>
      </c>
    </row>
    <row r="2188" spans="12:13" ht="12.75">
      <c r="L2188" s="1">
        <f>IF(COUNTIF(B$1:B$3029,B2188)&gt;1,"重複","")</f>
      </c>
      <c r="M2188" s="1">
        <f>IF(COUNTIF(G$1:G$3029,G2188)&gt;1,"重複","")</f>
      </c>
    </row>
    <row r="2189" spans="12:13" ht="12.75">
      <c r="L2189" s="1">
        <f>IF(COUNTIF(B$1:B$3029,B2189)&gt;1,"重複","")</f>
      </c>
      <c r="M2189" s="1">
        <f>IF(COUNTIF(G$1:G$3029,G2189)&gt;1,"重複","")</f>
      </c>
    </row>
    <row r="2190" spans="12:13" ht="12.75">
      <c r="L2190" s="1">
        <f>IF(COUNTIF(B$1:B$3029,B2190)&gt;1,"重複","")</f>
      </c>
      <c r="M2190" s="1">
        <f>IF(COUNTIF(G$1:G$3029,G2190)&gt;1,"重複","")</f>
      </c>
    </row>
    <row r="2191" spans="12:13" ht="12.75">
      <c r="L2191" s="1">
        <f>IF(COUNTIF(B$1:B$3029,B2191)&gt;1,"重複","")</f>
      </c>
      <c r="M2191" s="1">
        <f>IF(COUNTIF(G$1:G$3029,G2191)&gt;1,"重複","")</f>
      </c>
    </row>
    <row r="2192" spans="12:13" ht="12.75">
      <c r="L2192" s="1">
        <f>IF(COUNTIF(B$1:B$3029,B2192)&gt;1,"重複","")</f>
      </c>
      <c r="M2192" s="1">
        <f>IF(COUNTIF(G$1:G$3029,G2192)&gt;1,"重複","")</f>
      </c>
    </row>
    <row r="2193" spans="12:13" ht="12.75">
      <c r="L2193" s="1">
        <f>IF(COUNTIF(B$1:B$3029,B2193)&gt;1,"重複","")</f>
      </c>
      <c r="M2193" s="1">
        <f>IF(COUNTIF(G$1:G$3029,G2193)&gt;1,"重複","")</f>
      </c>
    </row>
    <row r="2194" spans="12:13" ht="12.75">
      <c r="L2194" s="1">
        <f>IF(COUNTIF(B$1:B$3029,B2194)&gt;1,"重複","")</f>
      </c>
      <c r="M2194" s="1">
        <f>IF(COUNTIF(G$1:G$3029,G2194)&gt;1,"重複","")</f>
      </c>
    </row>
    <row r="2195" spans="12:13" ht="12.75">
      <c r="L2195" s="1">
        <f>IF(COUNTIF(B$1:B$3029,B2195)&gt;1,"重複","")</f>
      </c>
      <c r="M2195" s="1">
        <f>IF(COUNTIF(G$1:G$3029,G2195)&gt;1,"重複","")</f>
      </c>
    </row>
    <row r="2196" spans="12:13" ht="12.75">
      <c r="L2196" s="1">
        <f>IF(COUNTIF(B$1:B$3029,B2196)&gt;1,"重複","")</f>
      </c>
      <c r="M2196" s="1">
        <f>IF(COUNTIF(G$1:G$3029,G2196)&gt;1,"重複","")</f>
      </c>
    </row>
    <row r="2197" spans="12:13" ht="12.75">
      <c r="L2197" s="1">
        <f>IF(COUNTIF(B$1:B$3029,B2197)&gt;1,"重複","")</f>
      </c>
      <c r="M2197" s="1">
        <f>IF(COUNTIF(G$1:G$3029,G2197)&gt;1,"重複","")</f>
      </c>
    </row>
    <row r="2198" spans="12:13" ht="12.75">
      <c r="L2198" s="1">
        <f>IF(COUNTIF(B$1:B$3029,B2198)&gt;1,"重複","")</f>
      </c>
      <c r="M2198" s="1">
        <f>IF(COUNTIF(G$1:G$3029,G2198)&gt;1,"重複","")</f>
      </c>
    </row>
    <row r="2199" spans="12:13" ht="12.75">
      <c r="L2199" s="1">
        <f>IF(COUNTIF(B$1:B$3029,B2199)&gt;1,"重複","")</f>
      </c>
      <c r="M2199" s="1">
        <f>IF(COUNTIF(G$1:G$3029,G2199)&gt;1,"重複","")</f>
      </c>
    </row>
    <row r="2200" spans="12:13" ht="12.75">
      <c r="L2200" s="1">
        <f>IF(COUNTIF(B$1:B$3029,B2200)&gt;1,"重複","")</f>
      </c>
      <c r="M2200" s="1">
        <f>IF(COUNTIF(G$1:G$3029,G2200)&gt;1,"重複","")</f>
      </c>
    </row>
    <row r="2201" spans="12:13" ht="12.75">
      <c r="L2201" s="1">
        <f>IF(COUNTIF(B$1:B$3029,B2201)&gt;1,"重複","")</f>
      </c>
      <c r="M2201" s="1">
        <f>IF(COUNTIF(G$1:G$3029,G2201)&gt;1,"重複","")</f>
      </c>
    </row>
    <row r="2202" spans="12:13" ht="12.75">
      <c r="L2202" s="1">
        <f>IF(COUNTIF(B$1:B$3029,B2202)&gt;1,"重複","")</f>
      </c>
      <c r="M2202" s="1">
        <f>IF(COUNTIF(G$1:G$3029,G2202)&gt;1,"重複","")</f>
      </c>
    </row>
    <row r="2203" spans="12:13" ht="12.75">
      <c r="L2203" s="1">
        <f>IF(COUNTIF(B$1:B$3029,B2203)&gt;1,"重複","")</f>
      </c>
      <c r="M2203" s="1">
        <f>IF(COUNTIF(G$1:G$3029,G2203)&gt;1,"重複","")</f>
      </c>
    </row>
    <row r="2204" spans="12:13" ht="12.75">
      <c r="L2204" s="1">
        <f>IF(COUNTIF(B$1:B$3029,B2204)&gt;1,"重複","")</f>
      </c>
      <c r="M2204" s="1">
        <f>IF(COUNTIF(G$1:G$3029,G2204)&gt;1,"重複","")</f>
      </c>
    </row>
    <row r="2205" spans="12:13" ht="12.75">
      <c r="L2205" s="1">
        <f>IF(COUNTIF(B$1:B$3029,B2205)&gt;1,"重複","")</f>
      </c>
      <c r="M2205" s="1">
        <f>IF(COUNTIF(G$1:G$3029,G2205)&gt;1,"重複","")</f>
      </c>
    </row>
    <row r="2206" spans="12:13" ht="12.75">
      <c r="L2206" s="1">
        <f>IF(COUNTIF(B$1:B$3029,B2206)&gt;1,"重複","")</f>
      </c>
      <c r="M2206" s="1">
        <f>IF(COUNTIF(G$1:G$3029,G2206)&gt;1,"重複","")</f>
      </c>
    </row>
    <row r="2207" spans="12:13" ht="12.75">
      <c r="L2207" s="1">
        <f>IF(COUNTIF(B$1:B$3029,B2207)&gt;1,"重複","")</f>
      </c>
      <c r="M2207" s="1">
        <f>IF(COUNTIF(G$1:G$3029,G2207)&gt;1,"重複","")</f>
      </c>
    </row>
    <row r="2208" spans="12:13" ht="12.75">
      <c r="L2208" s="1">
        <f>IF(COUNTIF(B$1:B$3029,B2208)&gt;1,"重複","")</f>
      </c>
      <c r="M2208" s="1">
        <f>IF(COUNTIF(G$1:G$3029,G2208)&gt;1,"重複","")</f>
      </c>
    </row>
    <row r="2209" spans="12:13" ht="12.75">
      <c r="L2209" s="1">
        <f>IF(COUNTIF(B$1:B$3029,B2209)&gt;1,"重複","")</f>
      </c>
      <c r="M2209" s="1">
        <f>IF(COUNTIF(G$1:G$3029,G2209)&gt;1,"重複","")</f>
      </c>
    </row>
    <row r="2210" spans="12:13" ht="12.75">
      <c r="L2210" s="1">
        <f>IF(COUNTIF(B$1:B$3029,B2210)&gt;1,"重複","")</f>
      </c>
      <c r="M2210" s="1">
        <f>IF(COUNTIF(G$1:G$3029,G2210)&gt;1,"重複","")</f>
      </c>
    </row>
    <row r="2211" spans="12:13" ht="12.75">
      <c r="L2211" s="1">
        <f>IF(COUNTIF(B$1:B$3029,B2211)&gt;1,"重複","")</f>
      </c>
      <c r="M2211" s="1">
        <f>IF(COUNTIF(G$1:G$3029,G2211)&gt;1,"重複","")</f>
      </c>
    </row>
    <row r="2212" spans="12:13" ht="12.75">
      <c r="L2212" s="1">
        <f>IF(COUNTIF(B$1:B$3029,B2212)&gt;1,"重複","")</f>
      </c>
      <c r="M2212" s="1">
        <f>IF(COUNTIF(G$1:G$3029,G2212)&gt;1,"重複","")</f>
      </c>
    </row>
    <row r="2213" spans="12:13" ht="12.75">
      <c r="L2213" s="1">
        <f>IF(COUNTIF(B$1:B$3029,B2213)&gt;1,"重複","")</f>
      </c>
      <c r="M2213" s="1">
        <f>IF(COUNTIF(G$1:G$3029,G2213)&gt;1,"重複","")</f>
      </c>
    </row>
    <row r="2214" spans="12:13" ht="12.75">
      <c r="L2214" s="1">
        <f>IF(COUNTIF(B$1:B$3029,B2214)&gt;1,"重複","")</f>
      </c>
      <c r="M2214" s="1">
        <f>IF(COUNTIF(G$1:G$3029,G2214)&gt;1,"重複","")</f>
      </c>
    </row>
    <row r="2215" spans="12:13" ht="12.75">
      <c r="L2215" s="1">
        <f>IF(COUNTIF(B$1:B$3029,B2215)&gt;1,"重複","")</f>
      </c>
      <c r="M2215" s="1">
        <f>IF(COUNTIF(G$1:G$3029,G2215)&gt;1,"重複","")</f>
      </c>
    </row>
    <row r="2216" spans="12:13" ht="12.75">
      <c r="L2216" s="1">
        <f>IF(COUNTIF(B$1:B$3029,B2216)&gt;1,"重複","")</f>
      </c>
      <c r="M2216" s="1">
        <f>IF(COUNTIF(G$1:G$3029,G2216)&gt;1,"重複","")</f>
      </c>
    </row>
    <row r="2217" spans="12:13" ht="12.75">
      <c r="L2217" s="1">
        <f>IF(COUNTIF(B$1:B$3029,B2217)&gt;1,"重複","")</f>
      </c>
      <c r="M2217" s="1">
        <f>IF(COUNTIF(G$1:G$3029,G2217)&gt;1,"重複","")</f>
      </c>
    </row>
    <row r="2218" spans="12:13" ht="12.75">
      <c r="L2218" s="1">
        <f>IF(COUNTIF(B$1:B$3029,B2218)&gt;1,"重複","")</f>
      </c>
      <c r="M2218" s="1">
        <f>IF(COUNTIF(G$1:G$3029,G2218)&gt;1,"重複","")</f>
      </c>
    </row>
    <row r="2219" spans="12:13" ht="12.75">
      <c r="L2219" s="1">
        <f>IF(COUNTIF(B$1:B$3029,B2219)&gt;1,"重複","")</f>
      </c>
      <c r="M2219" s="1">
        <f>IF(COUNTIF(G$1:G$3029,G2219)&gt;1,"重複","")</f>
      </c>
    </row>
    <row r="2220" spans="12:13" ht="12.75">
      <c r="L2220" s="1">
        <f>IF(COUNTIF(B$1:B$3029,B2220)&gt;1,"重複","")</f>
      </c>
      <c r="M2220" s="1">
        <f>IF(COUNTIF(G$1:G$3029,G2220)&gt;1,"重複","")</f>
      </c>
    </row>
    <row r="2221" spans="12:13" ht="12.75">
      <c r="L2221" s="1">
        <f>IF(COUNTIF(B$1:B$3029,B2221)&gt;1,"重複","")</f>
      </c>
      <c r="M2221" s="1">
        <f>IF(COUNTIF(G$1:G$3029,G2221)&gt;1,"重複","")</f>
      </c>
    </row>
    <row r="2222" spans="12:13" ht="12.75">
      <c r="L2222" s="1">
        <f>IF(COUNTIF(B$1:B$3029,B2222)&gt;1,"重複","")</f>
      </c>
      <c r="M2222" s="1">
        <f>IF(COUNTIF(G$1:G$3029,G2222)&gt;1,"重複","")</f>
      </c>
    </row>
    <row r="2223" spans="12:13" ht="12.75">
      <c r="L2223" s="1">
        <f>IF(COUNTIF(B$1:B$3029,B2223)&gt;1,"重複","")</f>
      </c>
      <c r="M2223" s="1">
        <f>IF(COUNTIF(G$1:G$3029,G2223)&gt;1,"重複","")</f>
      </c>
    </row>
    <row r="2224" spans="12:13" ht="12.75">
      <c r="L2224" s="1">
        <f>IF(COUNTIF(B$1:B$3029,B2224)&gt;1,"重複","")</f>
      </c>
      <c r="M2224" s="1">
        <f>IF(COUNTIF(G$1:G$3029,G2224)&gt;1,"重複","")</f>
      </c>
    </row>
    <row r="2225" spans="12:13" ht="12.75">
      <c r="L2225" s="1">
        <f>IF(COUNTIF(B$1:B$3029,B2225)&gt;1,"重複","")</f>
      </c>
      <c r="M2225" s="1">
        <f>IF(COUNTIF(G$1:G$3029,G2225)&gt;1,"重複","")</f>
      </c>
    </row>
    <row r="2226" spans="12:13" ht="12.75">
      <c r="L2226" s="1">
        <f>IF(COUNTIF(B$1:B$3029,B2226)&gt;1,"重複","")</f>
      </c>
      <c r="M2226" s="1">
        <f>IF(COUNTIF(G$1:G$3029,G2226)&gt;1,"重複","")</f>
      </c>
    </row>
    <row r="2227" spans="12:13" ht="12.75">
      <c r="L2227" s="1">
        <f>IF(COUNTIF(B$1:B$3029,B2227)&gt;1,"重複","")</f>
      </c>
      <c r="M2227" s="1">
        <f>IF(COUNTIF(G$1:G$3029,G2227)&gt;1,"重複","")</f>
      </c>
    </row>
    <row r="2228" spans="12:13" ht="12.75">
      <c r="L2228" s="1">
        <f>IF(COUNTIF(B$1:B$3029,B2228)&gt;1,"重複","")</f>
      </c>
      <c r="M2228" s="1">
        <f>IF(COUNTIF(G$1:G$3029,G2228)&gt;1,"重複","")</f>
      </c>
    </row>
    <row r="2229" spans="12:13" ht="12.75">
      <c r="L2229" s="1">
        <f>IF(COUNTIF(B$1:B$3029,B2229)&gt;1,"重複","")</f>
      </c>
      <c r="M2229" s="1">
        <f>IF(COUNTIF(G$1:G$3029,G2229)&gt;1,"重複","")</f>
      </c>
    </row>
    <row r="2230" spans="12:13" ht="12.75">
      <c r="L2230" s="1">
        <f>IF(COUNTIF(B$1:B$3029,B2230)&gt;1,"重複","")</f>
      </c>
      <c r="M2230" s="1">
        <f>IF(COUNTIF(G$1:G$3029,G2230)&gt;1,"重複","")</f>
      </c>
    </row>
    <row r="2231" spans="12:13" ht="12.75">
      <c r="L2231" s="1">
        <f>IF(COUNTIF(B$1:B$3029,B2231)&gt;1,"重複","")</f>
      </c>
      <c r="M2231" s="1">
        <f>IF(COUNTIF(G$1:G$3029,G2231)&gt;1,"重複","")</f>
      </c>
    </row>
    <row r="2232" spans="12:13" ht="12.75">
      <c r="L2232" s="1">
        <f>IF(COUNTIF(B$1:B$3029,B2232)&gt;1,"重複","")</f>
      </c>
      <c r="M2232" s="1">
        <f>IF(COUNTIF(G$1:G$3029,G2232)&gt;1,"重複","")</f>
      </c>
    </row>
    <row r="2233" spans="12:13" ht="12.75">
      <c r="L2233" s="1">
        <f>IF(COUNTIF(B$1:B$3029,B2233)&gt;1,"重複","")</f>
      </c>
      <c r="M2233" s="1">
        <f>IF(COUNTIF(G$1:G$3029,G2233)&gt;1,"重複","")</f>
      </c>
    </row>
    <row r="2234" spans="12:13" ht="12.75">
      <c r="L2234" s="1">
        <f>IF(COUNTIF(B$1:B$3029,B2234)&gt;1,"重複","")</f>
      </c>
      <c r="M2234" s="1">
        <f>IF(COUNTIF(G$1:G$3029,G2234)&gt;1,"重複","")</f>
      </c>
    </row>
    <row r="2235" spans="12:13" ht="12.75">
      <c r="L2235" s="1">
        <f>IF(COUNTIF(B$1:B$3029,B2235)&gt;1,"重複","")</f>
      </c>
      <c r="M2235" s="1">
        <f>IF(COUNTIF(G$1:G$3029,G2235)&gt;1,"重複","")</f>
      </c>
    </row>
    <row r="2236" spans="12:13" ht="12.75">
      <c r="L2236" s="1">
        <f>IF(COUNTIF(B$1:B$3029,B2236)&gt;1,"重複","")</f>
      </c>
      <c r="M2236" s="1">
        <f>IF(COUNTIF(G$1:G$3029,G2236)&gt;1,"重複","")</f>
      </c>
    </row>
    <row r="2237" spans="12:13" ht="12.75">
      <c r="L2237" s="1">
        <f>IF(COUNTIF(B$1:B$3029,B2237)&gt;1,"重複","")</f>
      </c>
      <c r="M2237" s="1">
        <f>IF(COUNTIF(G$1:G$3029,G2237)&gt;1,"重複","")</f>
      </c>
    </row>
    <row r="2238" spans="12:13" ht="12.75">
      <c r="L2238" s="1">
        <f>IF(COUNTIF(B$1:B$3029,B2238)&gt;1,"重複","")</f>
      </c>
      <c r="M2238" s="1">
        <f>IF(COUNTIF(G$1:G$3029,G2238)&gt;1,"重複","")</f>
      </c>
    </row>
    <row r="2239" spans="12:13" ht="12.75">
      <c r="L2239" s="1">
        <f>IF(COUNTIF(B$1:B$3029,B2239)&gt;1,"重複","")</f>
      </c>
      <c r="M2239" s="1">
        <f>IF(COUNTIF(G$1:G$3029,G2239)&gt;1,"重複","")</f>
      </c>
    </row>
    <row r="2240" spans="12:13" ht="12.75">
      <c r="L2240" s="1">
        <f>IF(COUNTIF(B$1:B$3029,B2240)&gt;1,"重複","")</f>
      </c>
      <c r="M2240" s="1">
        <f>IF(COUNTIF(G$1:G$3029,G2240)&gt;1,"重複","")</f>
      </c>
    </row>
    <row r="2241" spans="12:13" ht="12.75">
      <c r="L2241" s="1">
        <f>IF(COUNTIF(B$1:B$3029,B2241)&gt;1,"重複","")</f>
      </c>
      <c r="M2241" s="1">
        <f>IF(COUNTIF(G$1:G$3029,G2241)&gt;1,"重複","")</f>
      </c>
    </row>
    <row r="2242" spans="12:13" ht="12.75">
      <c r="L2242" s="1">
        <f>IF(COUNTIF(B$1:B$3029,B2242)&gt;1,"重複","")</f>
      </c>
      <c r="M2242" s="1">
        <f>IF(COUNTIF(G$1:G$3029,G2242)&gt;1,"重複","")</f>
      </c>
    </row>
    <row r="2243" spans="12:13" ht="12.75">
      <c r="L2243" s="1">
        <f>IF(COUNTIF(B$1:B$3029,B2243)&gt;1,"重複","")</f>
      </c>
      <c r="M2243" s="1">
        <f>IF(COUNTIF(G$1:G$3029,G2243)&gt;1,"重複","")</f>
      </c>
    </row>
    <row r="2244" spans="12:13" ht="12.75">
      <c r="L2244" s="1">
        <f>IF(COUNTIF(B$1:B$3029,B2244)&gt;1,"重複","")</f>
      </c>
      <c r="M2244" s="1">
        <f>IF(COUNTIF(G$1:G$3029,G2244)&gt;1,"重複","")</f>
      </c>
    </row>
    <row r="2245" spans="12:13" ht="12.75">
      <c r="L2245" s="1">
        <f>IF(COUNTIF(B$1:B$3029,B2245)&gt;1,"重複","")</f>
      </c>
      <c r="M2245" s="1">
        <f>IF(COUNTIF(G$1:G$3029,G2245)&gt;1,"重複","")</f>
      </c>
    </row>
    <row r="2246" spans="12:13" ht="12.75">
      <c r="L2246" s="1">
        <f>IF(COUNTIF(B$1:B$3029,B2246)&gt;1,"重複","")</f>
      </c>
      <c r="M2246" s="1">
        <f>IF(COUNTIF(G$1:G$3029,G2246)&gt;1,"重複","")</f>
      </c>
    </row>
    <row r="2247" spans="12:13" ht="12.75">
      <c r="L2247" s="1">
        <f>IF(COUNTIF(B$1:B$3029,B2247)&gt;1,"重複","")</f>
      </c>
      <c r="M2247" s="1">
        <f>IF(COUNTIF(G$1:G$3029,G2247)&gt;1,"重複","")</f>
      </c>
    </row>
    <row r="2248" spans="12:13" ht="12.75">
      <c r="L2248" s="1">
        <f>IF(COUNTIF(B$1:B$3029,B2248)&gt;1,"重複","")</f>
      </c>
      <c r="M2248" s="1">
        <f>IF(COUNTIF(G$1:G$3029,G2248)&gt;1,"重複","")</f>
      </c>
    </row>
    <row r="2249" spans="12:13" ht="12.75">
      <c r="L2249" s="1">
        <f>IF(COUNTIF(B$1:B$3029,B2249)&gt;1,"重複","")</f>
      </c>
      <c r="M2249" s="1">
        <f>IF(COUNTIF(G$1:G$3029,G2249)&gt;1,"重複","")</f>
      </c>
    </row>
    <row r="2250" spans="12:13" ht="12.75">
      <c r="L2250" s="1">
        <f>IF(COUNTIF(B$1:B$3029,B2250)&gt;1,"重複","")</f>
      </c>
      <c r="M2250" s="1">
        <f>IF(COUNTIF(G$1:G$3029,G2250)&gt;1,"重複","")</f>
      </c>
    </row>
    <row r="2251" spans="12:13" ht="12.75">
      <c r="L2251" s="1">
        <f>IF(COUNTIF(B$1:B$3029,B2251)&gt;1,"重複","")</f>
      </c>
      <c r="M2251" s="1">
        <f>IF(COUNTIF(G$1:G$3029,G2251)&gt;1,"重複","")</f>
      </c>
    </row>
    <row r="2252" spans="12:13" ht="12.75">
      <c r="L2252" s="1">
        <f>IF(COUNTIF(B$1:B$3029,B2252)&gt;1,"重複","")</f>
      </c>
      <c r="M2252" s="1">
        <f>IF(COUNTIF(G$1:G$3029,G2252)&gt;1,"重複","")</f>
      </c>
    </row>
    <row r="2253" spans="12:13" ht="12.75">
      <c r="L2253" s="1">
        <f>IF(COUNTIF(B$1:B$3029,B2253)&gt;1,"重複","")</f>
      </c>
      <c r="M2253" s="1">
        <f>IF(COUNTIF(G$1:G$3029,G2253)&gt;1,"重複","")</f>
      </c>
    </row>
    <row r="2254" spans="12:13" ht="12.75">
      <c r="L2254" s="1">
        <f>IF(COUNTIF(B$1:B$3029,B2254)&gt;1,"重複","")</f>
      </c>
      <c r="M2254" s="1">
        <f>IF(COUNTIF(G$1:G$3029,G2254)&gt;1,"重複","")</f>
      </c>
    </row>
    <row r="2255" spans="12:13" ht="12.75">
      <c r="L2255" s="1">
        <f>IF(COUNTIF(B$1:B$3029,B2255)&gt;1,"重複","")</f>
      </c>
      <c r="M2255" s="1">
        <f>IF(COUNTIF(G$1:G$3029,G2255)&gt;1,"重複","")</f>
      </c>
    </row>
    <row r="2256" spans="12:13" ht="12.75">
      <c r="L2256" s="1">
        <f>IF(COUNTIF(B$1:B$3029,B2256)&gt;1,"重複","")</f>
      </c>
      <c r="M2256" s="1">
        <f>IF(COUNTIF(G$1:G$3029,G2256)&gt;1,"重複","")</f>
      </c>
    </row>
    <row r="2257" spans="12:13" ht="12.75">
      <c r="L2257" s="1">
        <f>IF(COUNTIF(B$1:B$3029,B2257)&gt;1,"重複","")</f>
      </c>
      <c r="M2257" s="1">
        <f>IF(COUNTIF(G$1:G$3029,G2257)&gt;1,"重複","")</f>
      </c>
    </row>
    <row r="2258" spans="12:13" ht="12.75">
      <c r="L2258" s="1">
        <f>IF(COUNTIF(B$1:B$3029,B2258)&gt;1,"重複","")</f>
      </c>
      <c r="M2258" s="1">
        <f>IF(COUNTIF(G$1:G$3029,G2258)&gt;1,"重複","")</f>
      </c>
    </row>
    <row r="2259" spans="12:13" ht="12.75">
      <c r="L2259" s="1">
        <f>IF(COUNTIF(B$1:B$3029,B2259)&gt;1,"重複","")</f>
      </c>
      <c r="M2259" s="1">
        <f>IF(COUNTIF(G$1:G$3029,G2259)&gt;1,"重複","")</f>
      </c>
    </row>
    <row r="2260" spans="12:13" ht="12.75">
      <c r="L2260" s="1">
        <f>IF(COUNTIF(B$1:B$3029,B2260)&gt;1,"重複","")</f>
      </c>
      <c r="M2260" s="1">
        <f>IF(COUNTIF(G$1:G$3029,G2260)&gt;1,"重複","")</f>
      </c>
    </row>
    <row r="2261" spans="12:13" ht="12.75">
      <c r="L2261" s="1">
        <f>IF(COUNTIF(B$1:B$3029,B2261)&gt;1,"重複","")</f>
      </c>
      <c r="M2261" s="1">
        <f>IF(COUNTIF(G$1:G$3029,G2261)&gt;1,"重複","")</f>
      </c>
    </row>
    <row r="2262" spans="12:13" ht="12.75">
      <c r="L2262" s="1">
        <f>IF(COUNTIF(B$1:B$3029,B2262)&gt;1,"重複","")</f>
      </c>
      <c r="M2262" s="1">
        <f>IF(COUNTIF(G$1:G$3029,G2262)&gt;1,"重複","")</f>
      </c>
    </row>
    <row r="2263" spans="12:13" ht="12.75">
      <c r="L2263" s="1">
        <f>IF(COUNTIF(B$1:B$3029,B2263)&gt;1,"重複","")</f>
      </c>
      <c r="M2263" s="1">
        <f>IF(COUNTIF(G$1:G$3029,G2263)&gt;1,"重複","")</f>
      </c>
    </row>
    <row r="2264" spans="12:13" ht="12.75">
      <c r="L2264" s="1">
        <f>IF(COUNTIF(B$1:B$3029,B2264)&gt;1,"重複","")</f>
      </c>
      <c r="M2264" s="1">
        <f>IF(COUNTIF(G$1:G$3029,G2264)&gt;1,"重複","")</f>
      </c>
    </row>
    <row r="2265" spans="12:13" ht="12.75">
      <c r="L2265" s="1">
        <f>IF(COUNTIF(B$1:B$3029,B2265)&gt;1,"重複","")</f>
      </c>
      <c r="M2265" s="1">
        <f>IF(COUNTIF(G$1:G$3029,G2265)&gt;1,"重複","")</f>
      </c>
    </row>
    <row r="2266" spans="12:13" ht="12.75">
      <c r="L2266" s="1">
        <f>IF(COUNTIF(B$1:B$3029,B2266)&gt;1,"重複","")</f>
      </c>
      <c r="M2266" s="1">
        <f>IF(COUNTIF(G$1:G$3029,G2266)&gt;1,"重複","")</f>
      </c>
    </row>
    <row r="2267" spans="12:13" ht="12.75">
      <c r="L2267" s="1">
        <f>IF(COUNTIF(B$1:B$3029,B2267)&gt;1,"重複","")</f>
      </c>
      <c r="M2267" s="1">
        <f>IF(COUNTIF(G$1:G$3029,G2267)&gt;1,"重複","")</f>
      </c>
    </row>
    <row r="2268" spans="12:13" ht="12.75">
      <c r="L2268" s="1">
        <f>IF(COUNTIF(B$1:B$3029,B2268)&gt;1,"重複","")</f>
      </c>
      <c r="M2268" s="1">
        <f>IF(COUNTIF(G$1:G$3029,G2268)&gt;1,"重複","")</f>
      </c>
    </row>
    <row r="2269" spans="12:13" ht="12.75">
      <c r="L2269" s="1">
        <f>IF(COUNTIF(B$1:B$3029,B2269)&gt;1,"重複","")</f>
      </c>
      <c r="M2269" s="1">
        <f>IF(COUNTIF(G$1:G$3029,G2269)&gt;1,"重複","")</f>
      </c>
    </row>
    <row r="2270" spans="12:13" ht="12.75">
      <c r="L2270" s="1">
        <f>IF(COUNTIF(B$1:B$3029,B2270)&gt;1,"重複","")</f>
      </c>
      <c r="M2270" s="1">
        <f>IF(COUNTIF(G$1:G$3029,G2270)&gt;1,"重複","")</f>
      </c>
    </row>
    <row r="2271" spans="12:13" ht="12.75">
      <c r="L2271" s="1">
        <f>IF(COUNTIF(B$1:B$3029,B2271)&gt;1,"重複","")</f>
      </c>
      <c r="M2271" s="1">
        <f>IF(COUNTIF(G$1:G$3029,G2271)&gt;1,"重複","")</f>
      </c>
    </row>
    <row r="2272" spans="12:13" ht="12.75">
      <c r="L2272" s="1">
        <f>IF(COUNTIF(B$1:B$3029,B2272)&gt;1,"重複","")</f>
      </c>
      <c r="M2272" s="1">
        <f>IF(COUNTIF(G$1:G$3029,G2272)&gt;1,"重複","")</f>
      </c>
    </row>
    <row r="2273" spans="12:13" ht="12.75">
      <c r="L2273" s="1">
        <f>IF(COUNTIF(B$1:B$3029,B2273)&gt;1,"重複","")</f>
      </c>
      <c r="M2273" s="1">
        <f>IF(COUNTIF(G$1:G$3029,G2273)&gt;1,"重複","")</f>
      </c>
    </row>
    <row r="2274" spans="12:13" ht="12.75">
      <c r="L2274" s="1">
        <f>IF(COUNTIF(B$1:B$3029,B2274)&gt;1,"重複","")</f>
      </c>
      <c r="M2274" s="1">
        <f>IF(COUNTIF(G$1:G$3029,G2274)&gt;1,"重複","")</f>
      </c>
    </row>
    <row r="2275" spans="12:13" ht="12.75">
      <c r="L2275" s="1">
        <f>IF(COUNTIF(B$1:B$3029,B2275)&gt;1,"重複","")</f>
      </c>
      <c r="M2275" s="1">
        <f>IF(COUNTIF(G$1:G$3029,G2275)&gt;1,"重複","")</f>
      </c>
    </row>
    <row r="2276" spans="12:13" ht="12.75">
      <c r="L2276" s="1">
        <f>IF(COUNTIF(B$1:B$3029,B2276)&gt;1,"重複","")</f>
      </c>
      <c r="M2276" s="1">
        <f>IF(COUNTIF(G$1:G$3029,G2276)&gt;1,"重複","")</f>
      </c>
    </row>
    <row r="2277" spans="12:13" ht="12.75">
      <c r="L2277" s="1">
        <f>IF(COUNTIF(B$1:B$3029,B2277)&gt;1,"重複","")</f>
      </c>
      <c r="M2277" s="1">
        <f>IF(COUNTIF(G$1:G$3029,G2277)&gt;1,"重複","")</f>
      </c>
    </row>
    <row r="2278" spans="12:13" ht="12.75">
      <c r="L2278" s="1">
        <f>IF(COUNTIF(B$1:B$3029,B2278)&gt;1,"重複","")</f>
      </c>
      <c r="M2278" s="1">
        <f>IF(COUNTIF(G$1:G$3029,G2278)&gt;1,"重複","")</f>
      </c>
    </row>
    <row r="2279" spans="12:13" ht="12.75">
      <c r="L2279" s="1">
        <f>IF(COUNTIF(B$1:B$3029,B2279)&gt;1,"重複","")</f>
      </c>
      <c r="M2279" s="1">
        <f>IF(COUNTIF(G$1:G$3029,G2279)&gt;1,"重複","")</f>
      </c>
    </row>
    <row r="2280" spans="12:13" ht="12.75">
      <c r="L2280" s="1">
        <f>IF(COUNTIF(B$1:B$3029,B2280)&gt;1,"重複","")</f>
      </c>
      <c r="M2280" s="1">
        <f>IF(COUNTIF(G$1:G$3029,G2280)&gt;1,"重複","")</f>
      </c>
    </row>
    <row r="2281" spans="12:13" ht="12.75">
      <c r="L2281" s="1">
        <f>IF(COUNTIF(B$1:B$3029,B2281)&gt;1,"重複","")</f>
      </c>
      <c r="M2281" s="1">
        <f>IF(COUNTIF(G$1:G$3029,G2281)&gt;1,"重複","")</f>
      </c>
    </row>
    <row r="2282" spans="12:13" ht="12.75">
      <c r="L2282" s="1">
        <f>IF(COUNTIF(B$1:B$3029,B2282)&gt;1,"重複","")</f>
      </c>
      <c r="M2282" s="1">
        <f>IF(COUNTIF(G$1:G$3029,G2282)&gt;1,"重複","")</f>
      </c>
    </row>
    <row r="2283" spans="12:13" ht="12.75">
      <c r="L2283" s="1">
        <f>IF(COUNTIF(B$1:B$3029,B2283)&gt;1,"重複","")</f>
      </c>
      <c r="M2283" s="1">
        <f>IF(COUNTIF(G$1:G$3029,G2283)&gt;1,"重複","")</f>
      </c>
    </row>
    <row r="2284" spans="12:13" ht="12.75">
      <c r="L2284" s="1">
        <f>IF(COUNTIF(B$1:B$3029,B2284)&gt;1,"重複","")</f>
      </c>
      <c r="M2284" s="1">
        <f>IF(COUNTIF(G$1:G$3029,G2284)&gt;1,"重複","")</f>
      </c>
    </row>
    <row r="2285" spans="12:13" ht="12.75">
      <c r="L2285" s="1">
        <f>IF(COUNTIF(B$1:B$3029,B2285)&gt;1,"重複","")</f>
      </c>
      <c r="M2285" s="1">
        <f>IF(COUNTIF(G$1:G$3029,G2285)&gt;1,"重複","")</f>
      </c>
    </row>
    <row r="2286" spans="12:13" ht="12.75">
      <c r="L2286" s="1">
        <f>IF(COUNTIF(B$1:B$3029,B2286)&gt;1,"重複","")</f>
      </c>
      <c r="M2286" s="1">
        <f>IF(COUNTIF(G$1:G$3029,G2286)&gt;1,"重複","")</f>
      </c>
    </row>
    <row r="2287" spans="12:13" ht="12.75">
      <c r="L2287" s="1">
        <f>IF(COUNTIF(B$1:B$3029,B2287)&gt;1,"重複","")</f>
      </c>
      <c r="M2287" s="1">
        <f>IF(COUNTIF(G$1:G$3029,G2287)&gt;1,"重複","")</f>
      </c>
    </row>
    <row r="2288" spans="12:13" ht="12.75">
      <c r="L2288" s="1">
        <f>IF(COUNTIF(B$1:B$3029,B2288)&gt;1,"重複","")</f>
      </c>
      <c r="M2288" s="1">
        <f>IF(COUNTIF(G$1:G$3029,G2288)&gt;1,"重複","")</f>
      </c>
    </row>
    <row r="2289" spans="12:13" ht="12.75">
      <c r="L2289" s="1">
        <f>IF(COUNTIF(B$1:B$3029,B2289)&gt;1,"重複","")</f>
      </c>
      <c r="M2289" s="1">
        <f>IF(COUNTIF(G$1:G$3029,G2289)&gt;1,"重複","")</f>
      </c>
    </row>
    <row r="2290" spans="12:13" ht="12.75">
      <c r="L2290" s="1">
        <f>IF(COUNTIF(B$1:B$3029,B2290)&gt;1,"重複","")</f>
      </c>
      <c r="M2290" s="1">
        <f>IF(COUNTIF(G$1:G$3029,G2290)&gt;1,"重複","")</f>
      </c>
    </row>
    <row r="2291" spans="12:13" ht="12.75">
      <c r="L2291" s="1">
        <f>IF(COUNTIF(B$1:B$3029,B2291)&gt;1,"重複","")</f>
      </c>
      <c r="M2291" s="1">
        <f>IF(COUNTIF(G$1:G$3029,G2291)&gt;1,"重複","")</f>
      </c>
    </row>
    <row r="2292" spans="12:13" ht="12.75">
      <c r="L2292" s="1">
        <f>IF(COUNTIF(B$1:B$3029,B2292)&gt;1,"重複","")</f>
      </c>
      <c r="M2292" s="1">
        <f>IF(COUNTIF(G$1:G$3029,G2292)&gt;1,"重複","")</f>
      </c>
    </row>
    <row r="2293" spans="12:13" ht="12.75">
      <c r="L2293" s="1">
        <f>IF(COUNTIF(B$1:B$3029,B2293)&gt;1,"重複","")</f>
      </c>
      <c r="M2293" s="1">
        <f>IF(COUNTIF(G$1:G$3029,G2293)&gt;1,"重複","")</f>
      </c>
    </row>
    <row r="2294" spans="12:13" ht="12.75">
      <c r="L2294" s="1">
        <f>IF(COUNTIF(B$1:B$3029,B2294)&gt;1,"重複","")</f>
      </c>
      <c r="M2294" s="1">
        <f>IF(COUNTIF(G$1:G$3029,G2294)&gt;1,"重複","")</f>
      </c>
    </row>
    <row r="2295" spans="12:13" ht="12.75">
      <c r="L2295" s="1">
        <f>IF(COUNTIF(B$1:B$3029,B2295)&gt;1,"重複","")</f>
      </c>
      <c r="M2295" s="1">
        <f>IF(COUNTIF(G$1:G$3029,G2295)&gt;1,"重複","")</f>
      </c>
    </row>
    <row r="2296" spans="12:13" ht="12.75">
      <c r="L2296" s="1">
        <f>IF(COUNTIF(B$1:B$3029,B2296)&gt;1,"重複","")</f>
      </c>
      <c r="M2296" s="1">
        <f>IF(COUNTIF(G$1:G$3029,G2296)&gt;1,"重複","")</f>
      </c>
    </row>
    <row r="2297" spans="12:13" ht="12.75">
      <c r="L2297" s="1">
        <f>IF(COUNTIF(B$1:B$3029,B2297)&gt;1,"重複","")</f>
      </c>
      <c r="M2297" s="1">
        <f>IF(COUNTIF(G$1:G$3029,G2297)&gt;1,"重複","")</f>
      </c>
    </row>
    <row r="2298" spans="12:13" ht="12.75">
      <c r="L2298" s="1">
        <f>IF(COUNTIF(B$1:B$3029,B2298)&gt;1,"重複","")</f>
      </c>
      <c r="M2298" s="1">
        <f>IF(COUNTIF(G$1:G$3029,G2298)&gt;1,"重複","")</f>
      </c>
    </row>
    <row r="2299" spans="12:13" ht="12.75">
      <c r="L2299" s="1">
        <f>IF(COUNTIF(B$1:B$3029,B2299)&gt;1,"重複","")</f>
      </c>
      <c r="M2299" s="1">
        <f>IF(COUNTIF(G$1:G$3029,G2299)&gt;1,"重複","")</f>
      </c>
    </row>
    <row r="2300" spans="12:13" ht="12.75">
      <c r="L2300" s="1">
        <f>IF(COUNTIF(B$1:B$3029,B2300)&gt;1,"重複","")</f>
      </c>
      <c r="M2300" s="1">
        <f>IF(COUNTIF(G$1:G$3029,G2300)&gt;1,"重複","")</f>
      </c>
    </row>
    <row r="2301" spans="12:13" ht="12.75">
      <c r="L2301" s="1">
        <f>IF(COUNTIF(B$1:B$3029,B2301)&gt;1,"重複","")</f>
      </c>
      <c r="M2301" s="1">
        <f>IF(COUNTIF(G$1:G$3029,G2301)&gt;1,"重複","")</f>
      </c>
    </row>
    <row r="2302" spans="12:13" ht="12.75">
      <c r="L2302" s="1">
        <f>IF(COUNTIF(B$1:B$3029,B2302)&gt;1,"重複","")</f>
      </c>
      <c r="M2302" s="1">
        <f>IF(COUNTIF(G$1:G$3029,G2302)&gt;1,"重複","")</f>
      </c>
    </row>
    <row r="2303" spans="12:13" ht="12.75">
      <c r="L2303" s="1">
        <f>IF(COUNTIF(B$1:B$3029,B2303)&gt;1,"重複","")</f>
      </c>
      <c r="M2303" s="1">
        <f>IF(COUNTIF(G$1:G$3029,G2303)&gt;1,"重複","")</f>
      </c>
    </row>
    <row r="2304" spans="12:13" ht="12.75">
      <c r="L2304" s="1">
        <f>IF(COUNTIF(B$1:B$3029,B2304)&gt;1,"重複","")</f>
      </c>
      <c r="M2304" s="1">
        <f>IF(COUNTIF(G$1:G$3029,G2304)&gt;1,"重複","")</f>
      </c>
    </row>
    <row r="2305" spans="12:13" ht="12.75">
      <c r="L2305" s="1">
        <f>IF(COUNTIF(B$1:B$3029,B2305)&gt;1,"重複","")</f>
      </c>
      <c r="M2305" s="1">
        <f>IF(COUNTIF(G$1:G$3029,G2305)&gt;1,"重複","")</f>
      </c>
    </row>
    <row r="2306" spans="12:13" ht="12.75">
      <c r="L2306" s="1">
        <f>IF(COUNTIF(B$1:B$3029,B2306)&gt;1,"重複","")</f>
      </c>
      <c r="M2306" s="1">
        <f>IF(COUNTIF(G$1:G$3029,G2306)&gt;1,"重複","")</f>
      </c>
    </row>
    <row r="2307" spans="12:13" ht="12.75">
      <c r="L2307" s="1">
        <f>IF(COUNTIF(B$1:B$3029,B2307)&gt;1,"重複","")</f>
      </c>
      <c r="M2307" s="1">
        <f>IF(COUNTIF(G$1:G$3029,G2307)&gt;1,"重複","")</f>
      </c>
    </row>
    <row r="2308" spans="12:13" ht="12.75">
      <c r="L2308" s="1">
        <f>IF(COUNTIF(B$1:B$3029,B2308)&gt;1,"重複","")</f>
      </c>
      <c r="M2308" s="1">
        <f>IF(COUNTIF(G$1:G$3029,G2308)&gt;1,"重複","")</f>
      </c>
    </row>
    <row r="2309" spans="12:13" ht="12.75">
      <c r="L2309" s="1">
        <f>IF(COUNTIF(B$1:B$3029,B2309)&gt;1,"重複","")</f>
      </c>
      <c r="M2309" s="1">
        <f>IF(COUNTIF(G$1:G$3029,G2309)&gt;1,"重複","")</f>
      </c>
    </row>
    <row r="2310" spans="12:13" ht="12.75">
      <c r="L2310" s="1">
        <f>IF(COUNTIF(B$1:B$3029,B2310)&gt;1,"重複","")</f>
      </c>
      <c r="M2310" s="1">
        <f>IF(COUNTIF(G$1:G$3029,G2310)&gt;1,"重複","")</f>
      </c>
    </row>
    <row r="2311" spans="12:13" ht="12.75">
      <c r="L2311" s="1">
        <f>IF(COUNTIF(B$1:B$3029,B2311)&gt;1,"重複","")</f>
      </c>
      <c r="M2311" s="1">
        <f>IF(COUNTIF(G$1:G$3029,G2311)&gt;1,"重複","")</f>
      </c>
    </row>
    <row r="2312" spans="12:13" ht="12.75">
      <c r="L2312" s="1">
        <f>IF(COUNTIF(B$1:B$3029,B2312)&gt;1,"重複","")</f>
      </c>
      <c r="M2312" s="1">
        <f>IF(COUNTIF(G$1:G$3029,G2312)&gt;1,"重複","")</f>
      </c>
    </row>
    <row r="2313" spans="12:13" ht="12.75">
      <c r="L2313" s="1">
        <f>IF(COUNTIF(B$1:B$3029,B2313)&gt;1,"重複","")</f>
      </c>
      <c r="M2313" s="1">
        <f>IF(COUNTIF(G$1:G$3029,G2313)&gt;1,"重複","")</f>
      </c>
    </row>
    <row r="2314" spans="12:13" ht="12.75">
      <c r="L2314" s="1">
        <f>IF(COUNTIF(B$1:B$3029,B2314)&gt;1,"重複","")</f>
      </c>
      <c r="M2314" s="1">
        <f>IF(COUNTIF(G$1:G$3029,G2314)&gt;1,"重複","")</f>
      </c>
    </row>
    <row r="2315" spans="12:13" ht="12.75">
      <c r="L2315" s="1">
        <f>IF(COUNTIF(B$1:B$3029,B2315)&gt;1,"重複","")</f>
      </c>
      <c r="M2315" s="1">
        <f>IF(COUNTIF(G$1:G$3029,G2315)&gt;1,"重複","")</f>
      </c>
    </row>
    <row r="2316" spans="12:13" ht="12.75">
      <c r="L2316" s="1">
        <f>IF(COUNTIF(B$1:B$3029,B2316)&gt;1,"重複","")</f>
      </c>
      <c r="M2316" s="1">
        <f>IF(COUNTIF(G$1:G$3029,G2316)&gt;1,"重複","")</f>
      </c>
    </row>
    <row r="2317" spans="12:13" ht="12.75">
      <c r="L2317" s="1">
        <f>IF(COUNTIF(B$1:B$3029,B2317)&gt;1,"重複","")</f>
      </c>
      <c r="M2317" s="1">
        <f>IF(COUNTIF(G$1:G$3029,G2317)&gt;1,"重複","")</f>
      </c>
    </row>
    <row r="2318" spans="12:13" ht="12.75">
      <c r="L2318" s="1">
        <f>IF(COUNTIF(B$1:B$3029,B2318)&gt;1,"重複","")</f>
      </c>
      <c r="M2318" s="1">
        <f>IF(COUNTIF(G$1:G$3029,G2318)&gt;1,"重複","")</f>
      </c>
    </row>
    <row r="2319" spans="12:13" ht="12.75">
      <c r="L2319" s="1">
        <f>IF(COUNTIF(B$1:B$3029,B2319)&gt;1,"重複","")</f>
      </c>
      <c r="M2319" s="1">
        <f>IF(COUNTIF(G$1:G$3029,G2319)&gt;1,"重複","")</f>
      </c>
    </row>
    <row r="2320" spans="12:13" ht="12.75">
      <c r="L2320" s="1">
        <f>IF(COUNTIF(B$1:B$3029,B2320)&gt;1,"重複","")</f>
      </c>
      <c r="M2320" s="1">
        <f>IF(COUNTIF(G$1:G$3029,G2320)&gt;1,"重複","")</f>
      </c>
    </row>
    <row r="2321" spans="12:13" ht="12.75">
      <c r="L2321" s="1">
        <f>IF(COUNTIF(B$1:B$3029,B2321)&gt;1,"重複","")</f>
      </c>
      <c r="M2321" s="1">
        <f>IF(COUNTIF(G$1:G$3029,G2321)&gt;1,"重複","")</f>
      </c>
    </row>
    <row r="2322" spans="12:13" ht="12.75">
      <c r="L2322" s="1">
        <f>IF(COUNTIF(B$1:B$3029,B2322)&gt;1,"重複","")</f>
      </c>
      <c r="M2322" s="1">
        <f>IF(COUNTIF(G$1:G$3029,G2322)&gt;1,"重複","")</f>
      </c>
    </row>
    <row r="2323" spans="12:13" ht="12.75">
      <c r="L2323" s="1">
        <f>IF(COUNTIF(B$1:B$3029,B2323)&gt;1,"重複","")</f>
      </c>
      <c r="M2323" s="1">
        <f>IF(COUNTIF(G$1:G$3029,G2323)&gt;1,"重複","")</f>
      </c>
    </row>
    <row r="2324" spans="12:13" ht="12.75">
      <c r="L2324" s="1">
        <f>IF(COUNTIF(B$1:B$3029,B2324)&gt;1,"重複","")</f>
      </c>
      <c r="M2324" s="1">
        <f>IF(COUNTIF(G$1:G$3029,G2324)&gt;1,"重複","")</f>
      </c>
    </row>
    <row r="2325" spans="12:13" ht="12.75">
      <c r="L2325" s="1">
        <f>IF(COUNTIF(B$1:B$3029,B2325)&gt;1,"重複","")</f>
      </c>
      <c r="M2325" s="1">
        <f>IF(COUNTIF(G$1:G$3029,G2325)&gt;1,"重複","")</f>
      </c>
    </row>
    <row r="2326" spans="12:13" ht="12.75">
      <c r="L2326" s="1">
        <f>IF(COUNTIF(B$1:B$3029,B2326)&gt;1,"重複","")</f>
      </c>
      <c r="M2326" s="1">
        <f>IF(COUNTIF(G$1:G$3029,G2326)&gt;1,"重複","")</f>
      </c>
    </row>
    <row r="2327" spans="12:13" ht="12.75">
      <c r="L2327" s="1">
        <f>IF(COUNTIF(B$1:B$3029,B2327)&gt;1,"重複","")</f>
      </c>
      <c r="M2327" s="1">
        <f>IF(COUNTIF(G$1:G$3029,G2327)&gt;1,"重複","")</f>
      </c>
    </row>
    <row r="2328" spans="12:13" ht="12.75">
      <c r="L2328" s="1">
        <f>IF(COUNTIF(B$1:B$3029,B2328)&gt;1,"重複","")</f>
      </c>
      <c r="M2328" s="1">
        <f>IF(COUNTIF(G$1:G$3029,G2328)&gt;1,"重複","")</f>
      </c>
    </row>
    <row r="2329" spans="12:13" ht="12.75">
      <c r="L2329" s="1">
        <f>IF(COUNTIF(B$1:B$3029,B2329)&gt;1,"重複","")</f>
      </c>
      <c r="M2329" s="1">
        <f>IF(COUNTIF(G$1:G$3029,G2329)&gt;1,"重複","")</f>
      </c>
    </row>
    <row r="2330" spans="12:13" ht="12.75">
      <c r="L2330" s="1">
        <f>IF(COUNTIF(B$1:B$3029,B2330)&gt;1,"重複","")</f>
      </c>
      <c r="M2330" s="1">
        <f>IF(COUNTIF(G$1:G$3029,G2330)&gt;1,"重複","")</f>
      </c>
    </row>
    <row r="2331" spans="12:13" ht="12.75">
      <c r="L2331" s="1">
        <f>IF(COUNTIF(B$1:B$3029,B2331)&gt;1,"重複","")</f>
      </c>
      <c r="M2331" s="1">
        <f>IF(COUNTIF(G$1:G$3029,G2331)&gt;1,"重複","")</f>
      </c>
    </row>
    <row r="2332" spans="12:13" ht="12.75">
      <c r="L2332" s="1">
        <f>IF(COUNTIF(B$1:B$3029,B2332)&gt;1,"重複","")</f>
      </c>
      <c r="M2332" s="1">
        <f>IF(COUNTIF(G$1:G$3029,G2332)&gt;1,"重複","")</f>
      </c>
    </row>
    <row r="2333" spans="12:13" ht="12.75">
      <c r="L2333" s="1">
        <f>IF(COUNTIF(B$1:B$3029,B2333)&gt;1,"重複","")</f>
      </c>
      <c r="M2333" s="1">
        <f>IF(COUNTIF(G$1:G$3029,G2333)&gt;1,"重複","")</f>
      </c>
    </row>
    <row r="2334" spans="12:13" ht="12.75">
      <c r="L2334" s="1">
        <f>IF(COUNTIF(B$1:B$3029,B2334)&gt;1,"重複","")</f>
      </c>
      <c r="M2334" s="1">
        <f>IF(COUNTIF(G$1:G$3029,G2334)&gt;1,"重複","")</f>
      </c>
    </row>
    <row r="2335" spans="12:13" ht="12.75">
      <c r="L2335" s="1">
        <f>IF(COUNTIF(B$1:B$3029,B2335)&gt;1,"重複","")</f>
      </c>
      <c r="M2335" s="1">
        <f>IF(COUNTIF(G$1:G$3029,G2335)&gt;1,"重複","")</f>
      </c>
    </row>
    <row r="2336" spans="12:13" ht="12.75">
      <c r="L2336" s="1">
        <f>IF(COUNTIF(B$1:B$3029,B2336)&gt;1,"重複","")</f>
      </c>
      <c r="M2336" s="1">
        <f>IF(COUNTIF(G$1:G$3029,G2336)&gt;1,"重複","")</f>
      </c>
    </row>
    <row r="2337" spans="12:13" ht="12.75">
      <c r="L2337" s="1">
        <f>IF(COUNTIF(B$1:B$3029,B2337)&gt;1,"重複","")</f>
      </c>
      <c r="M2337" s="1">
        <f>IF(COUNTIF(G$1:G$3029,G2337)&gt;1,"重複","")</f>
      </c>
    </row>
    <row r="2338" spans="12:13" ht="12.75">
      <c r="L2338" s="1">
        <f>IF(COUNTIF(B$1:B$3029,B2338)&gt;1,"重複","")</f>
      </c>
      <c r="M2338" s="1">
        <f>IF(COUNTIF(G$1:G$3029,G2338)&gt;1,"重複","")</f>
      </c>
    </row>
    <row r="2339" spans="12:13" ht="12.75">
      <c r="L2339" s="1">
        <f>IF(COUNTIF(B$1:B$3029,B2339)&gt;1,"重複","")</f>
      </c>
      <c r="M2339" s="1">
        <f>IF(COUNTIF(G$1:G$3029,G2339)&gt;1,"重複","")</f>
      </c>
    </row>
    <row r="2340" spans="12:13" ht="12.75">
      <c r="L2340" s="1">
        <f>IF(COUNTIF(B$1:B$3029,B2340)&gt;1,"重複","")</f>
      </c>
      <c r="M2340" s="1">
        <f>IF(COUNTIF(G$1:G$3029,G2340)&gt;1,"重複","")</f>
      </c>
    </row>
    <row r="2341" spans="12:13" ht="12.75">
      <c r="L2341" s="1">
        <f>IF(COUNTIF(B$1:B$3029,B2341)&gt;1,"重複","")</f>
      </c>
      <c r="M2341" s="1">
        <f>IF(COUNTIF(G$1:G$3029,G2341)&gt;1,"重複","")</f>
      </c>
    </row>
    <row r="2342" spans="12:13" ht="12.75">
      <c r="L2342" s="1">
        <f>IF(COUNTIF(B$1:B$3029,B2342)&gt;1,"重複","")</f>
      </c>
      <c r="M2342" s="1">
        <f>IF(COUNTIF(G$1:G$3029,G2342)&gt;1,"重複","")</f>
      </c>
    </row>
    <row r="2343" spans="12:13" ht="12.75">
      <c r="L2343" s="1">
        <f>IF(COUNTIF(B$1:B$3029,B2343)&gt;1,"重複","")</f>
      </c>
      <c r="M2343" s="1">
        <f>IF(COUNTIF(G$1:G$3029,G2343)&gt;1,"重複","")</f>
      </c>
    </row>
    <row r="2344" spans="12:13" ht="12.75">
      <c r="L2344" s="1">
        <f>IF(COUNTIF(B$1:B$3029,B2344)&gt;1,"重複","")</f>
      </c>
      <c r="M2344" s="1">
        <f>IF(COUNTIF(G$1:G$3029,G2344)&gt;1,"重複","")</f>
      </c>
    </row>
    <row r="2345" spans="12:13" ht="12.75">
      <c r="L2345" s="1">
        <f>IF(COUNTIF(B$1:B$3029,B2345)&gt;1,"重複","")</f>
      </c>
      <c r="M2345" s="1">
        <f>IF(COUNTIF(G$1:G$3029,G2345)&gt;1,"重複","")</f>
      </c>
    </row>
    <row r="2346" spans="12:13" ht="12.75">
      <c r="L2346" s="1">
        <f>IF(COUNTIF(B$1:B$3029,B2346)&gt;1,"重複","")</f>
      </c>
      <c r="M2346" s="1">
        <f>IF(COUNTIF(G$1:G$3029,G2346)&gt;1,"重複","")</f>
      </c>
    </row>
    <row r="2347" spans="12:13" ht="12.75">
      <c r="L2347" s="1">
        <f>IF(COUNTIF(B$1:B$3029,B2347)&gt;1,"重複","")</f>
      </c>
      <c r="M2347" s="1">
        <f>IF(COUNTIF(G$1:G$3029,G2347)&gt;1,"重複","")</f>
      </c>
    </row>
    <row r="2348" spans="12:13" ht="12.75">
      <c r="L2348" s="1">
        <f>IF(COUNTIF(B$1:B$3029,B2348)&gt;1,"重複","")</f>
      </c>
      <c r="M2348" s="1">
        <f>IF(COUNTIF(G$1:G$3029,G2348)&gt;1,"重複","")</f>
      </c>
    </row>
    <row r="2349" spans="12:13" ht="12.75">
      <c r="L2349" s="1">
        <f>IF(COUNTIF(B$1:B$3029,B2349)&gt;1,"重複","")</f>
      </c>
      <c r="M2349" s="1">
        <f>IF(COUNTIF(G$1:G$3029,G2349)&gt;1,"重複","")</f>
      </c>
    </row>
    <row r="2350" spans="12:13" ht="12.75">
      <c r="L2350" s="1">
        <f>IF(COUNTIF(B$1:B$3029,B2350)&gt;1,"重複","")</f>
      </c>
      <c r="M2350" s="1">
        <f>IF(COUNTIF(G$1:G$3029,G2350)&gt;1,"重複","")</f>
      </c>
    </row>
    <row r="2351" spans="12:13" ht="12.75">
      <c r="L2351" s="1">
        <f>IF(COUNTIF(B$1:B$3029,B2351)&gt;1,"重複","")</f>
      </c>
      <c r="M2351" s="1">
        <f>IF(COUNTIF(G$1:G$3029,G2351)&gt;1,"重複","")</f>
      </c>
    </row>
    <row r="2352" spans="12:13" ht="12.75">
      <c r="L2352" s="1">
        <f>IF(COUNTIF(B$1:B$3029,B2352)&gt;1,"重複","")</f>
      </c>
      <c r="M2352" s="1">
        <f>IF(COUNTIF(G$1:G$3029,G2352)&gt;1,"重複","")</f>
      </c>
    </row>
    <row r="2353" spans="12:13" ht="12.75">
      <c r="L2353" s="1">
        <f>IF(COUNTIF(B$1:B$3029,B2353)&gt;1,"重複","")</f>
      </c>
      <c r="M2353" s="1">
        <f>IF(COUNTIF(G$1:G$3029,G2353)&gt;1,"重複","")</f>
      </c>
    </row>
    <row r="2354" spans="12:13" ht="12.75">
      <c r="L2354" s="1">
        <f>IF(COUNTIF(B$1:B$3029,B2354)&gt;1,"重複","")</f>
      </c>
      <c r="M2354" s="1">
        <f>IF(COUNTIF(G$1:G$3029,G2354)&gt;1,"重複","")</f>
      </c>
    </row>
    <row r="2355" spans="12:13" ht="12.75">
      <c r="L2355" s="1">
        <f>IF(COUNTIF(B$1:B$3029,B2355)&gt;1,"重複","")</f>
      </c>
      <c r="M2355" s="1">
        <f>IF(COUNTIF(G$1:G$3029,G2355)&gt;1,"重複","")</f>
      </c>
    </row>
    <row r="2356" spans="12:13" ht="12.75">
      <c r="L2356" s="1">
        <f>IF(COUNTIF(B$1:B$3029,B2356)&gt;1,"重複","")</f>
      </c>
      <c r="M2356" s="1">
        <f>IF(COUNTIF(G$1:G$3029,G2356)&gt;1,"重複","")</f>
      </c>
    </row>
    <row r="2357" spans="12:13" ht="12.75">
      <c r="L2357" s="1">
        <f>IF(COUNTIF(B$1:B$3029,B2357)&gt;1,"重複","")</f>
      </c>
      <c r="M2357" s="1">
        <f>IF(COUNTIF(G$1:G$3029,G2357)&gt;1,"重複","")</f>
      </c>
    </row>
    <row r="2358" spans="12:13" ht="12.75">
      <c r="L2358" s="1">
        <f>IF(COUNTIF(B$1:B$3029,B2358)&gt;1,"重複","")</f>
      </c>
      <c r="M2358" s="1">
        <f>IF(COUNTIF(G$1:G$3029,G2358)&gt;1,"重複","")</f>
      </c>
    </row>
    <row r="2359" spans="12:13" ht="12.75">
      <c r="L2359" s="1">
        <f>IF(COUNTIF(B$1:B$3029,B2359)&gt;1,"重複","")</f>
      </c>
      <c r="M2359" s="1">
        <f>IF(COUNTIF(G$1:G$3029,G2359)&gt;1,"重複","")</f>
      </c>
    </row>
    <row r="2360" spans="12:13" ht="12.75">
      <c r="L2360" s="1">
        <f>IF(COUNTIF(B$1:B$3029,B2360)&gt;1,"重複","")</f>
      </c>
      <c r="M2360" s="1">
        <f>IF(COUNTIF(G$1:G$3029,G2360)&gt;1,"重複","")</f>
      </c>
    </row>
    <row r="2361" spans="12:13" ht="12.75">
      <c r="L2361" s="1">
        <f>IF(COUNTIF(B$1:B$3029,B2361)&gt;1,"重複","")</f>
      </c>
      <c r="M2361" s="1">
        <f>IF(COUNTIF(G$1:G$3029,G2361)&gt;1,"重複","")</f>
      </c>
    </row>
    <row r="2362" spans="12:13" ht="12.75">
      <c r="L2362" s="1">
        <f>IF(COUNTIF(B$1:B$3029,B2362)&gt;1,"重複","")</f>
      </c>
      <c r="M2362" s="1">
        <f>IF(COUNTIF(G$1:G$3029,G2362)&gt;1,"重複","")</f>
      </c>
    </row>
    <row r="2363" spans="12:13" ht="12.75">
      <c r="L2363" s="1">
        <f>IF(COUNTIF(B$1:B$3029,B2363)&gt;1,"重複","")</f>
      </c>
      <c r="M2363" s="1">
        <f>IF(COUNTIF(G$1:G$3029,G2363)&gt;1,"重複","")</f>
      </c>
    </row>
    <row r="2364" spans="12:13" ht="12.75">
      <c r="L2364" s="1">
        <f>IF(COUNTIF(B$1:B$3029,B2364)&gt;1,"重複","")</f>
      </c>
      <c r="M2364" s="1">
        <f>IF(COUNTIF(G$1:G$3029,G2364)&gt;1,"重複","")</f>
      </c>
    </row>
    <row r="2365" spans="12:13" ht="12.75">
      <c r="L2365" s="1">
        <f>IF(COUNTIF(B$1:B$3029,B2365)&gt;1,"重複","")</f>
      </c>
      <c r="M2365" s="1">
        <f>IF(COUNTIF(G$1:G$3029,G2365)&gt;1,"重複","")</f>
      </c>
    </row>
    <row r="2366" spans="12:13" ht="12.75">
      <c r="L2366" s="1">
        <f>IF(COUNTIF(B$1:B$3029,B2366)&gt;1,"重複","")</f>
      </c>
      <c r="M2366" s="1">
        <f>IF(COUNTIF(G$1:G$3029,G2366)&gt;1,"重複","")</f>
      </c>
    </row>
    <row r="2367" spans="12:13" ht="12.75">
      <c r="L2367" s="1">
        <f>IF(COUNTIF(B$1:B$3029,B2367)&gt;1,"重複","")</f>
      </c>
      <c r="M2367" s="1">
        <f>IF(COUNTIF(G$1:G$3029,G2367)&gt;1,"重複","")</f>
      </c>
    </row>
    <row r="2368" spans="12:13" ht="12.75">
      <c r="L2368" s="1">
        <f>IF(COUNTIF(B$1:B$3029,B2368)&gt;1,"重複","")</f>
      </c>
      <c r="M2368" s="1">
        <f>IF(COUNTIF(G$1:G$3029,G2368)&gt;1,"重複","")</f>
      </c>
    </row>
    <row r="2369" spans="12:13" ht="12.75">
      <c r="L2369" s="1">
        <f>IF(COUNTIF(B$1:B$3029,B2369)&gt;1,"重複","")</f>
      </c>
      <c r="M2369" s="1">
        <f>IF(COUNTIF(G$1:G$3029,G2369)&gt;1,"重複","")</f>
      </c>
    </row>
    <row r="2370" spans="12:13" ht="12.75">
      <c r="L2370" s="1">
        <f>IF(COUNTIF(B$1:B$3029,B2370)&gt;1,"重複","")</f>
      </c>
      <c r="M2370" s="1">
        <f>IF(COUNTIF(G$1:G$3029,G2370)&gt;1,"重複","")</f>
      </c>
    </row>
    <row r="2371" spans="12:13" ht="12.75">
      <c r="L2371" s="1">
        <f>IF(COUNTIF(B$1:B$3029,B2371)&gt;1,"重複","")</f>
      </c>
      <c r="M2371" s="1">
        <f>IF(COUNTIF(G$1:G$3029,G2371)&gt;1,"重複","")</f>
      </c>
    </row>
    <row r="2372" spans="12:13" ht="12.75">
      <c r="L2372" s="1">
        <f>IF(COUNTIF(B$1:B$3029,B2372)&gt;1,"重複","")</f>
      </c>
      <c r="M2372" s="1">
        <f>IF(COUNTIF(G$1:G$3029,G2372)&gt;1,"重複","")</f>
      </c>
    </row>
    <row r="2373" spans="12:13" ht="12.75">
      <c r="L2373" s="1">
        <f>IF(COUNTIF(B$1:B$3029,B2373)&gt;1,"重複","")</f>
      </c>
      <c r="M2373" s="1">
        <f>IF(COUNTIF(G$1:G$3029,G2373)&gt;1,"重複","")</f>
      </c>
    </row>
    <row r="2374" spans="12:13" ht="12.75">
      <c r="L2374" s="1">
        <f>IF(COUNTIF(B$1:B$3029,B2374)&gt;1,"重複","")</f>
      </c>
      <c r="M2374" s="1">
        <f>IF(COUNTIF(G$1:G$3029,G2374)&gt;1,"重複","")</f>
      </c>
    </row>
    <row r="2375" spans="12:13" ht="12.75">
      <c r="L2375" s="1">
        <f>IF(COUNTIF(B$1:B$3029,B2375)&gt;1,"重複","")</f>
      </c>
      <c r="M2375" s="1">
        <f>IF(COUNTIF(G$1:G$3029,G2375)&gt;1,"重複","")</f>
      </c>
    </row>
    <row r="2376" spans="12:13" ht="12.75">
      <c r="L2376" s="1">
        <f>IF(COUNTIF(B$1:B$3029,B2376)&gt;1,"重複","")</f>
      </c>
      <c r="M2376" s="1">
        <f>IF(COUNTIF(G$1:G$3029,G2376)&gt;1,"重複","")</f>
      </c>
    </row>
    <row r="2377" spans="12:13" ht="12.75">
      <c r="L2377" s="1">
        <f>IF(COUNTIF(B$1:B$3029,B2377)&gt;1,"重複","")</f>
      </c>
      <c r="M2377" s="1">
        <f>IF(COUNTIF(G$1:G$3029,G2377)&gt;1,"重複","")</f>
      </c>
    </row>
    <row r="2378" spans="12:13" ht="12.75">
      <c r="L2378" s="1">
        <f>IF(COUNTIF(B$1:B$3029,B2378)&gt;1,"重複","")</f>
      </c>
      <c r="M2378" s="1">
        <f>IF(COUNTIF(G$1:G$3029,G2378)&gt;1,"重複","")</f>
      </c>
    </row>
    <row r="2379" spans="12:13" ht="12.75">
      <c r="L2379" s="1">
        <f>IF(COUNTIF(B$1:B$3029,B2379)&gt;1,"重複","")</f>
      </c>
      <c r="M2379" s="1">
        <f>IF(COUNTIF(G$1:G$3029,G2379)&gt;1,"重複","")</f>
      </c>
    </row>
    <row r="2380" spans="12:13" ht="12.75">
      <c r="L2380" s="1">
        <f>IF(COUNTIF(B$1:B$3029,B2380)&gt;1,"重複","")</f>
      </c>
      <c r="M2380" s="1">
        <f>IF(COUNTIF(G$1:G$3029,G2380)&gt;1,"重複","")</f>
      </c>
    </row>
    <row r="2381" spans="12:13" ht="12.75">
      <c r="L2381" s="1">
        <f>IF(COUNTIF(B$1:B$3029,B2381)&gt;1,"重複","")</f>
      </c>
      <c r="M2381" s="1">
        <f>IF(COUNTIF(G$1:G$3029,G2381)&gt;1,"重複","")</f>
      </c>
    </row>
    <row r="2382" spans="12:13" ht="12.75">
      <c r="L2382" s="1">
        <f>IF(COUNTIF(B$1:B$3029,B2382)&gt;1,"重複","")</f>
      </c>
      <c r="M2382" s="1">
        <f>IF(COUNTIF(G$1:G$3029,G2382)&gt;1,"重複","")</f>
      </c>
    </row>
    <row r="2383" spans="12:13" ht="12.75">
      <c r="L2383" s="1">
        <f>IF(COUNTIF(B$1:B$3029,B2383)&gt;1,"重複","")</f>
      </c>
      <c r="M2383" s="1">
        <f>IF(COUNTIF(G$1:G$3029,G2383)&gt;1,"重複","")</f>
      </c>
    </row>
    <row r="2384" spans="12:13" ht="12.75">
      <c r="L2384" s="1">
        <f>IF(COUNTIF(B$1:B$3029,B2384)&gt;1,"重複","")</f>
      </c>
      <c r="M2384" s="1">
        <f>IF(COUNTIF(G$1:G$3029,G2384)&gt;1,"重複","")</f>
      </c>
    </row>
    <row r="2385" spans="12:13" ht="12.75">
      <c r="L2385" s="1">
        <f>IF(COUNTIF(B$1:B$3029,B2385)&gt;1,"重複","")</f>
      </c>
      <c r="M2385" s="1">
        <f>IF(COUNTIF(G$1:G$3029,G2385)&gt;1,"重複","")</f>
      </c>
    </row>
    <row r="2386" spans="12:13" ht="12.75">
      <c r="L2386" s="1">
        <f>IF(COUNTIF(B$1:B$3029,B2386)&gt;1,"重複","")</f>
      </c>
      <c r="M2386" s="1">
        <f>IF(COUNTIF(G$1:G$3029,G2386)&gt;1,"重複","")</f>
      </c>
    </row>
    <row r="2387" spans="12:13" ht="12.75">
      <c r="L2387" s="1">
        <f>IF(COUNTIF(B$1:B$3029,B2387)&gt;1,"重複","")</f>
      </c>
      <c r="M2387" s="1">
        <f>IF(COUNTIF(G$1:G$3029,G2387)&gt;1,"重複","")</f>
      </c>
    </row>
    <row r="2388" spans="12:13" ht="12.75">
      <c r="L2388" s="1">
        <f>IF(COUNTIF(B$1:B$3029,B2388)&gt;1,"重複","")</f>
      </c>
      <c r="M2388" s="1">
        <f>IF(COUNTIF(G$1:G$3029,G2388)&gt;1,"重複","")</f>
      </c>
    </row>
    <row r="2389" spans="12:13" ht="12.75">
      <c r="L2389" s="1">
        <f>IF(COUNTIF(B$1:B$3029,B2389)&gt;1,"重複","")</f>
      </c>
      <c r="M2389" s="1">
        <f>IF(COUNTIF(G$1:G$3029,G2389)&gt;1,"重複","")</f>
      </c>
    </row>
    <row r="2390" spans="12:13" ht="12.75">
      <c r="L2390" s="1">
        <f>IF(COUNTIF(B$1:B$3029,B2390)&gt;1,"重複","")</f>
      </c>
      <c r="M2390" s="1">
        <f>IF(COUNTIF(G$1:G$3029,G2390)&gt;1,"重複","")</f>
      </c>
    </row>
    <row r="2391" spans="12:13" ht="12.75">
      <c r="L2391" s="1">
        <f>IF(COUNTIF(B$1:B$3029,B2391)&gt;1,"重複","")</f>
      </c>
      <c r="M2391" s="1">
        <f>IF(COUNTIF(G$1:G$3029,G2391)&gt;1,"重複","")</f>
      </c>
    </row>
    <row r="2392" spans="12:13" ht="12.75">
      <c r="L2392" s="1">
        <f>IF(COUNTIF(B$1:B$3029,B2392)&gt;1,"重複","")</f>
      </c>
      <c r="M2392" s="1">
        <f>IF(COUNTIF(G$1:G$3029,G2392)&gt;1,"重複","")</f>
      </c>
    </row>
    <row r="2393" spans="12:13" ht="12.75">
      <c r="L2393" s="1">
        <f>IF(COUNTIF(B$1:B$3029,B2393)&gt;1,"重複","")</f>
      </c>
      <c r="M2393" s="1">
        <f>IF(COUNTIF(G$1:G$3029,G2393)&gt;1,"重複","")</f>
      </c>
    </row>
    <row r="2394" spans="12:13" ht="12.75">
      <c r="L2394" s="1">
        <f>IF(COUNTIF(B$1:B$3029,B2394)&gt;1,"重複","")</f>
      </c>
      <c r="M2394" s="1">
        <f>IF(COUNTIF(G$1:G$3029,G2394)&gt;1,"重複","")</f>
      </c>
    </row>
    <row r="2395" spans="12:13" ht="12.75">
      <c r="L2395" s="1">
        <f>IF(COUNTIF(B$1:B$3029,B2395)&gt;1,"重複","")</f>
      </c>
      <c r="M2395" s="1">
        <f>IF(COUNTIF(G$1:G$3029,G2395)&gt;1,"重複","")</f>
      </c>
    </row>
    <row r="2396" spans="12:13" ht="12.75">
      <c r="L2396" s="1">
        <f>IF(COUNTIF(B$1:B$3029,B2396)&gt;1,"重複","")</f>
      </c>
      <c r="M2396" s="1">
        <f>IF(COUNTIF(G$1:G$3029,G2396)&gt;1,"重複","")</f>
      </c>
    </row>
    <row r="2397" spans="12:13" ht="12.75">
      <c r="L2397" s="1">
        <f>IF(COUNTIF(B$1:B$3029,B2397)&gt;1,"重複","")</f>
      </c>
      <c r="M2397" s="1">
        <f>IF(COUNTIF(G$1:G$3029,G2397)&gt;1,"重複","")</f>
      </c>
    </row>
    <row r="2398" spans="12:13" ht="12.75">
      <c r="L2398" s="1">
        <f>IF(COUNTIF(B$1:B$3029,B2398)&gt;1,"重複","")</f>
      </c>
      <c r="M2398" s="1">
        <f>IF(COUNTIF(G$1:G$3029,G2398)&gt;1,"重複","")</f>
      </c>
    </row>
    <row r="2399" spans="12:13" ht="12.75">
      <c r="L2399" s="1">
        <f>IF(COUNTIF(B$1:B$3029,B2399)&gt;1,"重複","")</f>
      </c>
      <c r="M2399" s="1">
        <f>IF(COUNTIF(G$1:G$3029,G2399)&gt;1,"重複","")</f>
      </c>
    </row>
    <row r="2400" spans="12:13" ht="12.75">
      <c r="L2400" s="1">
        <f>IF(COUNTIF(B$1:B$3029,B2400)&gt;1,"重複","")</f>
      </c>
      <c r="M2400" s="1">
        <f>IF(COUNTIF(G$1:G$3029,G2400)&gt;1,"重複","")</f>
      </c>
    </row>
    <row r="2401" spans="12:13" ht="12.75">
      <c r="L2401" s="1">
        <f>IF(COUNTIF(B$1:B$3029,B2401)&gt;1,"重複","")</f>
      </c>
      <c r="M2401" s="1">
        <f>IF(COUNTIF(G$1:G$3029,G2401)&gt;1,"重複","")</f>
      </c>
    </row>
    <row r="2402" spans="12:13" ht="12.75">
      <c r="L2402" s="1">
        <f>IF(COUNTIF(B$1:B$3029,B2402)&gt;1,"重複","")</f>
      </c>
      <c r="M2402" s="1">
        <f>IF(COUNTIF(G$1:G$3029,G2402)&gt;1,"重複","")</f>
      </c>
    </row>
    <row r="2403" spans="12:13" ht="12.75">
      <c r="L2403" s="1">
        <f>IF(COUNTIF(B$1:B$3029,B2403)&gt;1,"重複","")</f>
      </c>
      <c r="M2403" s="1">
        <f>IF(COUNTIF(G$1:G$3029,G2403)&gt;1,"重複","")</f>
      </c>
    </row>
    <row r="2404" spans="12:13" ht="12.75">
      <c r="L2404" s="1">
        <f>IF(COUNTIF(B$1:B$3029,B2404)&gt;1,"重複","")</f>
      </c>
      <c r="M2404" s="1">
        <f>IF(COUNTIF(G$1:G$3029,G2404)&gt;1,"重複","")</f>
      </c>
    </row>
    <row r="2405" spans="12:13" ht="12.75">
      <c r="L2405" s="1">
        <f>IF(COUNTIF(B$1:B$3029,B2405)&gt;1,"重複","")</f>
      </c>
      <c r="M2405" s="1">
        <f>IF(COUNTIF(G$1:G$3029,G2405)&gt;1,"重複","")</f>
      </c>
    </row>
    <row r="2406" spans="12:13" ht="12.75">
      <c r="L2406" s="1">
        <f>IF(COUNTIF(B$1:B$3029,B2406)&gt;1,"重複","")</f>
      </c>
      <c r="M2406" s="1">
        <f>IF(COUNTIF(G$1:G$3029,G2406)&gt;1,"重複","")</f>
      </c>
    </row>
    <row r="2407" spans="12:13" ht="12.75">
      <c r="L2407" s="1">
        <f>IF(COUNTIF(B$1:B$3029,B2407)&gt;1,"重複","")</f>
      </c>
      <c r="M2407" s="1">
        <f>IF(COUNTIF(G$1:G$3029,G2407)&gt;1,"重複","")</f>
      </c>
    </row>
    <row r="2408" spans="12:13" ht="12.75">
      <c r="L2408" s="1">
        <f>IF(COUNTIF(B$1:B$3029,B2408)&gt;1,"重複","")</f>
      </c>
      <c r="M2408" s="1">
        <f>IF(COUNTIF(G$1:G$3029,G2408)&gt;1,"重複","")</f>
      </c>
    </row>
    <row r="2409" spans="12:13" ht="12.75">
      <c r="L2409" s="1">
        <f>IF(COUNTIF(B$1:B$3029,B2409)&gt;1,"重複","")</f>
      </c>
      <c r="M2409" s="1">
        <f>IF(COUNTIF(G$1:G$3029,G2409)&gt;1,"重複","")</f>
      </c>
    </row>
    <row r="2410" spans="12:13" ht="12.75">
      <c r="L2410" s="1">
        <f>IF(COUNTIF(B$1:B$3029,B2410)&gt;1,"重複","")</f>
      </c>
      <c r="M2410" s="1">
        <f>IF(COUNTIF(G$1:G$3029,G2410)&gt;1,"重複","")</f>
      </c>
    </row>
    <row r="2411" spans="12:13" ht="12.75">
      <c r="L2411" s="1">
        <f>IF(COUNTIF(B$1:B$3029,B2411)&gt;1,"重複","")</f>
      </c>
      <c r="M2411" s="1">
        <f>IF(COUNTIF(G$1:G$3029,G2411)&gt;1,"重複","")</f>
      </c>
    </row>
    <row r="2412" spans="12:13" ht="12.75">
      <c r="L2412" s="1">
        <f>IF(COUNTIF(B$1:B$3029,B2412)&gt;1,"重複","")</f>
      </c>
      <c r="M2412" s="1">
        <f>IF(COUNTIF(G$1:G$3029,G2412)&gt;1,"重複","")</f>
      </c>
    </row>
    <row r="2413" spans="12:13" ht="12.75">
      <c r="L2413" s="1">
        <f>IF(COUNTIF(B$1:B$3029,B2413)&gt;1,"重複","")</f>
      </c>
      <c r="M2413" s="1">
        <f>IF(COUNTIF(G$1:G$3029,G2413)&gt;1,"重複","")</f>
      </c>
    </row>
    <row r="2414" spans="12:13" ht="12.75">
      <c r="L2414" s="1">
        <f>IF(COUNTIF(B$1:B$3029,B2414)&gt;1,"重複","")</f>
      </c>
      <c r="M2414" s="1">
        <f>IF(COUNTIF(G$1:G$3029,G2414)&gt;1,"重複","")</f>
      </c>
    </row>
    <row r="2415" spans="12:13" ht="12.75">
      <c r="L2415" s="1">
        <f>IF(COUNTIF(B$1:B$3029,B2415)&gt;1,"重複","")</f>
      </c>
      <c r="M2415" s="1">
        <f>IF(COUNTIF(G$1:G$3029,G2415)&gt;1,"重複","")</f>
      </c>
    </row>
    <row r="2416" spans="12:13" ht="12.75">
      <c r="L2416" s="1">
        <f>IF(COUNTIF(B$1:B$3029,B2416)&gt;1,"重複","")</f>
      </c>
      <c r="M2416" s="1">
        <f>IF(COUNTIF(G$1:G$3029,G2416)&gt;1,"重複","")</f>
      </c>
    </row>
    <row r="2417" spans="12:13" ht="12.75">
      <c r="L2417" s="1">
        <f>IF(COUNTIF(B$1:B$3029,B2417)&gt;1,"重複","")</f>
      </c>
      <c r="M2417" s="1">
        <f>IF(COUNTIF(G$1:G$3029,G2417)&gt;1,"重複","")</f>
      </c>
    </row>
    <row r="2418" spans="12:13" ht="12.75">
      <c r="L2418" s="1">
        <f>IF(COUNTIF(B$1:B$3029,B2418)&gt;1,"重複","")</f>
      </c>
      <c r="M2418" s="1">
        <f>IF(COUNTIF(G$1:G$3029,G2418)&gt;1,"重複","")</f>
      </c>
    </row>
    <row r="2419" spans="12:13" ht="12.75">
      <c r="L2419" s="1">
        <f>IF(COUNTIF(B$1:B$3029,B2419)&gt;1,"重複","")</f>
      </c>
      <c r="M2419" s="1">
        <f>IF(COUNTIF(G$1:G$3029,G2419)&gt;1,"重複","")</f>
      </c>
    </row>
    <row r="2420" spans="12:13" ht="12.75">
      <c r="L2420" s="1">
        <f>IF(COUNTIF(B$1:B$3029,B2420)&gt;1,"重複","")</f>
      </c>
      <c r="M2420" s="1">
        <f>IF(COUNTIF(G$1:G$3029,G2420)&gt;1,"重複","")</f>
      </c>
    </row>
    <row r="2421" spans="12:13" ht="12.75">
      <c r="L2421" s="1">
        <f>IF(COUNTIF(B$1:B$3029,B2421)&gt;1,"重複","")</f>
      </c>
      <c r="M2421" s="1">
        <f>IF(COUNTIF(G$1:G$3029,G2421)&gt;1,"重複","")</f>
      </c>
    </row>
    <row r="2422" spans="12:13" ht="12.75">
      <c r="L2422" s="1">
        <f>IF(COUNTIF(B$1:B$3029,B2422)&gt;1,"重複","")</f>
      </c>
      <c r="M2422" s="1">
        <f>IF(COUNTIF(G$1:G$3029,G2422)&gt;1,"重複","")</f>
      </c>
    </row>
    <row r="2423" spans="12:13" ht="12.75">
      <c r="L2423" s="1">
        <f>IF(COUNTIF(B$1:B$3029,B2423)&gt;1,"重複","")</f>
      </c>
      <c r="M2423" s="1">
        <f>IF(COUNTIF(G$1:G$3029,G2423)&gt;1,"重複","")</f>
      </c>
    </row>
    <row r="2424" spans="12:13" ht="12.75">
      <c r="L2424" s="1">
        <f>IF(COUNTIF(B$1:B$3029,B2424)&gt;1,"重複","")</f>
      </c>
      <c r="M2424" s="1">
        <f>IF(COUNTIF(G$1:G$3029,G2424)&gt;1,"重複","")</f>
      </c>
    </row>
    <row r="2425" spans="12:13" ht="12.75">
      <c r="L2425" s="1">
        <f>IF(COUNTIF(B$1:B$3029,B2425)&gt;1,"重複","")</f>
      </c>
      <c r="M2425" s="1">
        <f>IF(COUNTIF(G$1:G$3029,G2425)&gt;1,"重複","")</f>
      </c>
    </row>
    <row r="2426" spans="12:13" ht="12.75">
      <c r="L2426" s="1">
        <f>IF(COUNTIF(B$1:B$3029,B2426)&gt;1,"重複","")</f>
      </c>
      <c r="M2426" s="1">
        <f>IF(COUNTIF(G$1:G$3029,G2426)&gt;1,"重複","")</f>
      </c>
    </row>
    <row r="2427" spans="12:13" ht="12.75">
      <c r="L2427" s="1">
        <f>IF(COUNTIF(B$1:B$3029,B2427)&gt;1,"重複","")</f>
      </c>
      <c r="M2427" s="1">
        <f>IF(COUNTIF(G$1:G$3029,G2427)&gt;1,"重複","")</f>
      </c>
    </row>
    <row r="2428" spans="12:13" ht="12.75">
      <c r="L2428" s="1">
        <f>IF(COUNTIF(B$1:B$3029,B2428)&gt;1,"重複","")</f>
      </c>
      <c r="M2428" s="1">
        <f>IF(COUNTIF(G$1:G$3029,G2428)&gt;1,"重複","")</f>
      </c>
    </row>
    <row r="2429" spans="12:13" ht="12.75">
      <c r="L2429" s="1">
        <f>IF(COUNTIF(B$1:B$3029,B2429)&gt;1,"重複","")</f>
      </c>
      <c r="M2429" s="1">
        <f>IF(COUNTIF(G$1:G$3029,G2429)&gt;1,"重複","")</f>
      </c>
    </row>
    <row r="2430" spans="12:13" ht="12.75">
      <c r="L2430" s="1">
        <f>IF(COUNTIF(B$1:B$3029,B2430)&gt;1,"重複","")</f>
      </c>
      <c r="M2430" s="1">
        <f>IF(COUNTIF(G$1:G$3029,G2430)&gt;1,"重複","")</f>
      </c>
    </row>
    <row r="2431" spans="12:13" ht="12.75">
      <c r="L2431" s="1">
        <f>IF(COUNTIF(B$1:B$3029,B2431)&gt;1,"重複","")</f>
      </c>
      <c r="M2431" s="1">
        <f>IF(COUNTIF(G$1:G$3029,G2431)&gt;1,"重複","")</f>
      </c>
    </row>
    <row r="2432" spans="12:13" ht="12.75">
      <c r="L2432" s="1">
        <f>IF(COUNTIF(B$1:B$3029,B2432)&gt;1,"重複","")</f>
      </c>
      <c r="M2432" s="1">
        <f>IF(COUNTIF(G$1:G$3029,G2432)&gt;1,"重複","")</f>
      </c>
    </row>
    <row r="2433" spans="12:13" ht="12.75">
      <c r="L2433" s="1">
        <f>IF(COUNTIF(B$1:B$3029,B2433)&gt;1,"重複","")</f>
      </c>
      <c r="M2433" s="1">
        <f>IF(COUNTIF(G$1:G$3029,G2433)&gt;1,"重複","")</f>
      </c>
    </row>
    <row r="2434" spans="12:13" ht="12.75">
      <c r="L2434" s="1">
        <f>IF(COUNTIF(B$1:B$3029,B2434)&gt;1,"重複","")</f>
      </c>
      <c r="M2434" s="1">
        <f>IF(COUNTIF(G$1:G$3029,G2434)&gt;1,"重複","")</f>
      </c>
    </row>
    <row r="2435" spans="12:13" ht="12.75">
      <c r="L2435" s="1">
        <f>IF(COUNTIF(B$1:B$3029,B2435)&gt;1,"重複","")</f>
      </c>
      <c r="M2435" s="1">
        <f>IF(COUNTIF(G$1:G$3029,G2435)&gt;1,"重複","")</f>
      </c>
    </row>
    <row r="2436" spans="12:13" ht="12.75">
      <c r="L2436" s="1">
        <f>IF(COUNTIF(B$1:B$3029,B2436)&gt;1,"重複","")</f>
      </c>
      <c r="M2436" s="1">
        <f>IF(COUNTIF(G$1:G$3029,G2436)&gt;1,"重複","")</f>
      </c>
    </row>
    <row r="2437" spans="12:13" ht="12.75">
      <c r="L2437" s="1">
        <f>IF(COUNTIF(B$1:B$3029,B2437)&gt;1,"重複","")</f>
      </c>
      <c r="M2437" s="1">
        <f>IF(COUNTIF(G$1:G$3029,G2437)&gt;1,"重複","")</f>
      </c>
    </row>
    <row r="2438" spans="12:13" ht="12.75">
      <c r="L2438" s="1">
        <f>IF(COUNTIF(B$1:B$3029,B2438)&gt;1,"重複","")</f>
      </c>
      <c r="M2438" s="1">
        <f>IF(COUNTIF(G$1:G$3029,G2438)&gt;1,"重複","")</f>
      </c>
    </row>
    <row r="2439" spans="12:13" ht="12.75">
      <c r="L2439" s="1">
        <f>IF(COUNTIF(B$1:B$3029,B2439)&gt;1,"重複","")</f>
      </c>
      <c r="M2439" s="1">
        <f>IF(COUNTIF(G$1:G$3029,G2439)&gt;1,"重複","")</f>
      </c>
    </row>
    <row r="2440" spans="12:13" ht="12.75">
      <c r="L2440" s="1">
        <f>IF(COUNTIF(B$1:B$3029,B2440)&gt;1,"重複","")</f>
      </c>
      <c r="M2440" s="1">
        <f>IF(COUNTIF(G$1:G$3029,G2440)&gt;1,"重複","")</f>
      </c>
    </row>
    <row r="2441" spans="12:13" ht="12.75">
      <c r="L2441" s="1">
        <f>IF(COUNTIF(B$1:B$3029,B2441)&gt;1,"重複","")</f>
      </c>
      <c r="M2441" s="1">
        <f>IF(COUNTIF(G$1:G$3029,G2441)&gt;1,"重複","")</f>
      </c>
    </row>
    <row r="2442" spans="12:13" ht="12.75">
      <c r="L2442" s="1">
        <f>IF(COUNTIF(B$1:B$3029,B2442)&gt;1,"重複","")</f>
      </c>
      <c r="M2442" s="1">
        <f>IF(COUNTIF(G$1:G$3029,G2442)&gt;1,"重複","")</f>
      </c>
    </row>
    <row r="2443" spans="12:13" ht="12.75">
      <c r="L2443" s="1">
        <f>IF(COUNTIF(B$1:B$3029,B2443)&gt;1,"重複","")</f>
      </c>
      <c r="M2443" s="1">
        <f>IF(COUNTIF(G$1:G$3029,G2443)&gt;1,"重複","")</f>
      </c>
    </row>
    <row r="2444" spans="12:13" ht="12.75">
      <c r="L2444" s="1">
        <f>IF(COUNTIF(B$1:B$3029,B2444)&gt;1,"重複","")</f>
      </c>
      <c r="M2444" s="1">
        <f>IF(COUNTIF(G$1:G$3029,G2444)&gt;1,"重複","")</f>
      </c>
    </row>
    <row r="2445" spans="12:13" ht="12.75">
      <c r="L2445" s="1">
        <f>IF(COUNTIF(B$1:B$3029,B2445)&gt;1,"重複","")</f>
      </c>
      <c r="M2445" s="1">
        <f>IF(COUNTIF(G$1:G$3029,G2445)&gt;1,"重複","")</f>
      </c>
    </row>
    <row r="2446" spans="12:13" ht="12.75">
      <c r="L2446" s="1">
        <f>IF(COUNTIF(B$1:B$3029,B2446)&gt;1,"重複","")</f>
      </c>
      <c r="M2446" s="1">
        <f>IF(COUNTIF(G$1:G$3029,G2446)&gt;1,"重複","")</f>
      </c>
    </row>
    <row r="2447" spans="12:13" ht="12.75">
      <c r="L2447" s="1">
        <f>IF(COUNTIF(B$1:B$3029,B2447)&gt;1,"重複","")</f>
      </c>
      <c r="M2447" s="1">
        <f>IF(COUNTIF(G$1:G$3029,G2447)&gt;1,"重複","")</f>
      </c>
    </row>
    <row r="2448" spans="12:13" ht="12.75">
      <c r="L2448" s="1">
        <f>IF(COUNTIF(B$1:B$3029,B2448)&gt;1,"重複","")</f>
      </c>
      <c r="M2448" s="1">
        <f>IF(COUNTIF(G$1:G$3029,G2448)&gt;1,"重複","")</f>
      </c>
    </row>
    <row r="2449" spans="12:13" ht="12.75">
      <c r="L2449" s="1">
        <f>IF(COUNTIF(B$1:B$3029,B2449)&gt;1,"重複","")</f>
      </c>
      <c r="M2449" s="1">
        <f>IF(COUNTIF(G$1:G$3029,G2449)&gt;1,"重複","")</f>
      </c>
    </row>
    <row r="2450" spans="12:13" ht="12.75">
      <c r="L2450" s="1">
        <f>IF(COUNTIF(B$1:B$3029,B2450)&gt;1,"重複","")</f>
      </c>
      <c r="M2450" s="1">
        <f>IF(COUNTIF(G$1:G$3029,G2450)&gt;1,"重複","")</f>
      </c>
    </row>
    <row r="2451" spans="12:13" ht="12.75">
      <c r="L2451" s="1">
        <f>IF(COUNTIF(B$1:B$3029,B2451)&gt;1,"重複","")</f>
      </c>
      <c r="M2451" s="1">
        <f>IF(COUNTIF(G$1:G$3029,G2451)&gt;1,"重複","")</f>
      </c>
    </row>
    <row r="2452" spans="12:13" ht="12.75">
      <c r="L2452" s="1">
        <f>IF(COUNTIF(B$1:B$3029,B2452)&gt;1,"重複","")</f>
      </c>
      <c r="M2452" s="1">
        <f>IF(COUNTIF(G$1:G$3029,G2452)&gt;1,"重複","")</f>
      </c>
    </row>
    <row r="2453" spans="12:13" ht="12.75">
      <c r="L2453" s="1">
        <f>IF(COUNTIF(B$1:B$3029,B2453)&gt;1,"重複","")</f>
      </c>
      <c r="M2453" s="1">
        <f>IF(COUNTIF(G$1:G$3029,G2453)&gt;1,"重複","")</f>
      </c>
    </row>
    <row r="2454" spans="12:13" ht="12.75">
      <c r="L2454" s="1">
        <f>IF(COUNTIF(B$1:B$3029,B2454)&gt;1,"重複","")</f>
      </c>
      <c r="M2454" s="1">
        <f>IF(COUNTIF(G$1:G$3029,G2454)&gt;1,"重複","")</f>
      </c>
    </row>
    <row r="2455" spans="12:13" ht="12.75">
      <c r="L2455" s="1">
        <f>IF(COUNTIF(B$1:B$3029,B2455)&gt;1,"重複","")</f>
      </c>
      <c r="M2455" s="1">
        <f>IF(COUNTIF(G$1:G$3029,G2455)&gt;1,"重複","")</f>
      </c>
    </row>
    <row r="2456" spans="12:13" ht="12.75">
      <c r="L2456" s="1">
        <f>IF(COUNTIF(B$1:B$3029,B2456)&gt;1,"重複","")</f>
      </c>
      <c r="M2456" s="1">
        <f>IF(COUNTIF(G$1:G$3029,G2456)&gt;1,"重複","")</f>
      </c>
    </row>
    <row r="2457" spans="12:13" ht="12.75">
      <c r="L2457" s="1">
        <f>IF(COUNTIF(B$1:B$3029,B2457)&gt;1,"重複","")</f>
      </c>
      <c r="M2457" s="1">
        <f>IF(COUNTIF(G$1:G$3029,G2457)&gt;1,"重複","")</f>
      </c>
    </row>
    <row r="2458" spans="12:13" ht="12.75">
      <c r="L2458" s="1">
        <f>IF(COUNTIF(B$1:B$3029,B2458)&gt;1,"重複","")</f>
      </c>
      <c r="M2458" s="1">
        <f>IF(COUNTIF(G$1:G$3029,G2458)&gt;1,"重複","")</f>
      </c>
    </row>
    <row r="2459" spans="12:13" ht="12.75">
      <c r="L2459" s="1">
        <f>IF(COUNTIF(B$1:B$3029,B2459)&gt;1,"重複","")</f>
      </c>
      <c r="M2459" s="1">
        <f>IF(COUNTIF(G$1:G$3029,G2459)&gt;1,"重複","")</f>
      </c>
    </row>
    <row r="2460" spans="12:13" ht="12.75">
      <c r="L2460" s="1">
        <f>IF(COUNTIF(B$1:B$3029,B2460)&gt;1,"重複","")</f>
      </c>
      <c r="M2460" s="1">
        <f>IF(COUNTIF(G$1:G$3029,G2460)&gt;1,"重複","")</f>
      </c>
    </row>
    <row r="2461" spans="12:13" ht="12.75">
      <c r="L2461" s="1">
        <f>IF(COUNTIF(B$1:B$3029,B2461)&gt;1,"重複","")</f>
      </c>
      <c r="M2461" s="1">
        <f>IF(COUNTIF(G$1:G$3029,G2461)&gt;1,"重複","")</f>
      </c>
    </row>
    <row r="2462" spans="12:13" ht="12.75">
      <c r="L2462" s="1">
        <f>IF(COUNTIF(B$1:B$3029,B2462)&gt;1,"重複","")</f>
      </c>
      <c r="M2462" s="1">
        <f>IF(COUNTIF(G$1:G$3029,G2462)&gt;1,"重複","")</f>
      </c>
    </row>
    <row r="2463" spans="12:13" ht="12.75">
      <c r="L2463" s="1">
        <f>IF(COUNTIF(B$1:B$3029,B2463)&gt;1,"重複","")</f>
      </c>
      <c r="M2463" s="1">
        <f>IF(COUNTIF(G$1:G$3029,G2463)&gt;1,"重複","")</f>
      </c>
    </row>
    <row r="2464" spans="12:13" ht="12.75">
      <c r="L2464" s="1">
        <f>IF(COUNTIF(B$1:B$3029,B2464)&gt;1,"重複","")</f>
      </c>
      <c r="M2464" s="1">
        <f>IF(COUNTIF(G$1:G$3029,G2464)&gt;1,"重複","")</f>
      </c>
    </row>
    <row r="2465" spans="12:13" ht="12.75">
      <c r="L2465" s="1">
        <f>IF(COUNTIF(B$1:B$3029,B2465)&gt;1,"重複","")</f>
      </c>
      <c r="M2465" s="1">
        <f>IF(COUNTIF(G$1:G$3029,G2465)&gt;1,"重複","")</f>
      </c>
    </row>
    <row r="2466" spans="12:13" ht="12.75">
      <c r="L2466" s="1">
        <f>IF(COUNTIF(B$1:B$3029,B2466)&gt;1,"重複","")</f>
      </c>
      <c r="M2466" s="1">
        <f>IF(COUNTIF(G$1:G$3029,G2466)&gt;1,"重複","")</f>
      </c>
    </row>
    <row r="2467" spans="12:13" ht="12.75">
      <c r="L2467" s="1">
        <f>IF(COUNTIF(B$1:B$3029,B2467)&gt;1,"重複","")</f>
      </c>
      <c r="M2467" s="1">
        <f>IF(COUNTIF(G$1:G$3029,G2467)&gt;1,"重複","")</f>
      </c>
    </row>
    <row r="2468" spans="12:13" ht="12.75">
      <c r="L2468" s="1">
        <f>IF(COUNTIF(B$1:B$3029,B2468)&gt;1,"重複","")</f>
      </c>
      <c r="M2468" s="1">
        <f>IF(COUNTIF(G$1:G$3029,G2468)&gt;1,"重複","")</f>
      </c>
    </row>
    <row r="2469" spans="12:13" ht="12.75">
      <c r="L2469" s="1">
        <f>IF(COUNTIF(B$1:B$3029,B2469)&gt;1,"重複","")</f>
      </c>
      <c r="M2469" s="1">
        <f>IF(COUNTIF(G$1:G$3029,G2469)&gt;1,"重複","")</f>
      </c>
    </row>
    <row r="2470" spans="12:13" ht="12.75">
      <c r="L2470" s="1">
        <f>IF(COUNTIF(B$1:B$3029,B2470)&gt;1,"重複","")</f>
      </c>
      <c r="M2470" s="1">
        <f>IF(COUNTIF(G$1:G$3029,G2470)&gt;1,"重複","")</f>
      </c>
    </row>
    <row r="2471" spans="12:13" ht="12.75">
      <c r="L2471" s="1">
        <f>IF(COUNTIF(B$1:B$3029,B2471)&gt;1,"重複","")</f>
      </c>
      <c r="M2471" s="1">
        <f>IF(COUNTIF(G$1:G$3029,G2471)&gt;1,"重複","")</f>
      </c>
    </row>
    <row r="2472" spans="12:13" ht="12.75">
      <c r="L2472" s="1">
        <f>IF(COUNTIF(B$1:B$3029,B2472)&gt;1,"重複","")</f>
      </c>
      <c r="M2472" s="1">
        <f>IF(COUNTIF(G$1:G$3029,G2472)&gt;1,"重複","")</f>
      </c>
    </row>
    <row r="2473" spans="12:13" ht="12.75">
      <c r="L2473" s="1">
        <f>IF(COUNTIF(B$1:B$3029,B2473)&gt;1,"重複","")</f>
      </c>
      <c r="M2473" s="1">
        <f>IF(COUNTIF(G$1:G$3029,G2473)&gt;1,"重複","")</f>
      </c>
    </row>
    <row r="2474" spans="12:13" ht="12.75">
      <c r="L2474" s="1">
        <f>IF(COUNTIF(B$1:B$3029,B2474)&gt;1,"重複","")</f>
      </c>
      <c r="M2474" s="1">
        <f>IF(COUNTIF(G$1:G$3029,G2474)&gt;1,"重複","")</f>
      </c>
    </row>
    <row r="2475" spans="12:13" ht="12.75">
      <c r="L2475" s="1">
        <f>IF(COUNTIF(B$1:B$3029,B2475)&gt;1,"重複","")</f>
      </c>
      <c r="M2475" s="1">
        <f>IF(COUNTIF(G$1:G$3029,G2475)&gt;1,"重複","")</f>
      </c>
    </row>
    <row r="2476" spans="12:13" ht="12.75">
      <c r="L2476" s="1">
        <f>IF(COUNTIF(B$1:B$3029,B2476)&gt;1,"重複","")</f>
      </c>
      <c r="M2476" s="1">
        <f>IF(COUNTIF(G$1:G$3029,G2476)&gt;1,"重複","")</f>
      </c>
    </row>
    <row r="2477" spans="12:13" ht="12.75">
      <c r="L2477" s="1">
        <f>IF(COUNTIF(B$1:B$3029,B2477)&gt;1,"重複","")</f>
      </c>
      <c r="M2477" s="1">
        <f>IF(COUNTIF(G$1:G$3029,G2477)&gt;1,"重複","")</f>
      </c>
    </row>
    <row r="2478" spans="12:13" ht="12.75">
      <c r="L2478" s="1">
        <f>IF(COUNTIF(B$1:B$3029,B2478)&gt;1,"重複","")</f>
      </c>
      <c r="M2478" s="1">
        <f>IF(COUNTIF(G$1:G$3029,G2478)&gt;1,"重複","")</f>
      </c>
    </row>
    <row r="2479" spans="12:13" ht="12.75">
      <c r="L2479" s="1">
        <f>IF(COUNTIF(B$1:B$3029,B2479)&gt;1,"重複","")</f>
      </c>
      <c r="M2479" s="1">
        <f>IF(COUNTIF(G$1:G$3029,G2479)&gt;1,"重複","")</f>
      </c>
    </row>
    <row r="2480" spans="12:13" ht="12.75">
      <c r="L2480" s="1">
        <f>IF(COUNTIF(B$1:B$3029,B2480)&gt;1,"重複","")</f>
      </c>
      <c r="M2480" s="1">
        <f>IF(COUNTIF(G$1:G$3029,G2480)&gt;1,"重複","")</f>
      </c>
    </row>
    <row r="2481" spans="12:13" ht="12.75">
      <c r="L2481" s="1">
        <f>IF(COUNTIF(B$1:B$3029,B2481)&gt;1,"重複","")</f>
      </c>
      <c r="M2481" s="1">
        <f>IF(COUNTIF(G$1:G$3029,G2481)&gt;1,"重複","")</f>
      </c>
    </row>
    <row r="2482" spans="12:13" ht="12.75">
      <c r="L2482" s="1">
        <f>IF(COUNTIF(B$1:B$3029,B2482)&gt;1,"重複","")</f>
      </c>
      <c r="M2482" s="1">
        <f>IF(COUNTIF(G$1:G$3029,G2482)&gt;1,"重複","")</f>
      </c>
    </row>
    <row r="2483" spans="12:13" ht="12.75">
      <c r="L2483" s="1">
        <f>IF(COUNTIF(B$1:B$3029,B2483)&gt;1,"重複","")</f>
      </c>
      <c r="M2483" s="1">
        <f>IF(COUNTIF(G$1:G$3029,G2483)&gt;1,"重複","")</f>
      </c>
    </row>
    <row r="2484" spans="12:13" ht="12.75">
      <c r="L2484" s="1">
        <f>IF(COUNTIF(B$1:B$3029,B2484)&gt;1,"重複","")</f>
      </c>
      <c r="M2484" s="1">
        <f>IF(COUNTIF(G$1:G$3029,G2484)&gt;1,"重複","")</f>
      </c>
    </row>
    <row r="2485" spans="12:13" ht="12.75">
      <c r="L2485" s="1">
        <f>IF(COUNTIF(B$1:B$3029,B2485)&gt;1,"重複","")</f>
      </c>
      <c r="M2485" s="1">
        <f>IF(COUNTIF(G$1:G$3029,G2485)&gt;1,"重複","")</f>
      </c>
    </row>
    <row r="2486" spans="12:13" ht="12.75">
      <c r="L2486" s="1">
        <f>IF(COUNTIF(B$1:B$3029,B2486)&gt;1,"重複","")</f>
      </c>
      <c r="M2486" s="1">
        <f>IF(COUNTIF(G$1:G$3029,G2486)&gt;1,"重複","")</f>
      </c>
    </row>
    <row r="2487" spans="12:13" ht="12.75">
      <c r="L2487" s="1">
        <f>IF(COUNTIF(B$1:B$3029,B2487)&gt;1,"重複","")</f>
      </c>
      <c r="M2487" s="1">
        <f>IF(COUNTIF(G$1:G$3029,G2487)&gt;1,"重複","")</f>
      </c>
    </row>
    <row r="2488" spans="12:13" ht="12.75">
      <c r="L2488" s="1">
        <f>IF(COUNTIF(B$1:B$3029,B2488)&gt;1,"重複","")</f>
      </c>
      <c r="M2488" s="1">
        <f>IF(COUNTIF(G$1:G$3029,G2488)&gt;1,"重複","")</f>
      </c>
    </row>
    <row r="2489" spans="12:13" ht="12.75">
      <c r="L2489" s="1">
        <f>IF(COUNTIF(B$1:B$3029,B2489)&gt;1,"重複","")</f>
      </c>
      <c r="M2489" s="1">
        <f>IF(COUNTIF(G$1:G$3029,G2489)&gt;1,"重複","")</f>
      </c>
    </row>
    <row r="2490" spans="12:13" ht="12.75">
      <c r="L2490" s="1">
        <f>IF(COUNTIF(B$1:B$3029,B2490)&gt;1,"重複","")</f>
      </c>
      <c r="M2490" s="1">
        <f>IF(COUNTIF(G$1:G$3029,G2490)&gt;1,"重複","")</f>
      </c>
    </row>
    <row r="2491" spans="12:13" ht="12.75">
      <c r="L2491" s="1">
        <f>IF(COUNTIF(B$1:B$3029,B2491)&gt;1,"重複","")</f>
      </c>
      <c r="M2491" s="1">
        <f>IF(COUNTIF(G$1:G$3029,G2491)&gt;1,"重複","")</f>
      </c>
    </row>
    <row r="2492" spans="12:13" ht="12.75">
      <c r="L2492" s="1">
        <f>IF(COUNTIF(B$1:B$3029,B2492)&gt;1,"重複","")</f>
      </c>
      <c r="M2492" s="1">
        <f>IF(COUNTIF(G$1:G$3029,G2492)&gt;1,"重複","")</f>
      </c>
    </row>
    <row r="2493" spans="12:13" ht="12.75">
      <c r="L2493" s="1">
        <f>IF(COUNTIF(B$1:B$3029,B2493)&gt;1,"重複","")</f>
      </c>
      <c r="M2493" s="1">
        <f>IF(COUNTIF(G$1:G$3029,G2493)&gt;1,"重複","")</f>
      </c>
    </row>
    <row r="2494" spans="12:13" ht="12.75">
      <c r="L2494" s="1">
        <f>IF(COUNTIF(B$1:B$3029,B2494)&gt;1,"重複","")</f>
      </c>
      <c r="M2494" s="1">
        <f>IF(COUNTIF(G$1:G$3029,G2494)&gt;1,"重複","")</f>
      </c>
    </row>
    <row r="2495" spans="12:13" ht="12.75">
      <c r="L2495" s="1">
        <f>IF(COUNTIF(B$1:B$3029,B2495)&gt;1,"重複","")</f>
      </c>
      <c r="M2495" s="1">
        <f>IF(COUNTIF(G$1:G$3029,G2495)&gt;1,"重複","")</f>
      </c>
    </row>
    <row r="2496" spans="12:13" ht="12.75">
      <c r="L2496" s="1">
        <f>IF(COUNTIF(B$1:B$3029,B2496)&gt;1,"重複","")</f>
      </c>
      <c r="M2496" s="1">
        <f>IF(COUNTIF(G$1:G$3029,G2496)&gt;1,"重複","")</f>
      </c>
    </row>
    <row r="2497" spans="12:13" ht="12.75">
      <c r="L2497" s="1">
        <f>IF(COUNTIF(B$1:B$3029,B2497)&gt;1,"重複","")</f>
      </c>
      <c r="M2497" s="1">
        <f>IF(COUNTIF(G$1:G$3029,G2497)&gt;1,"重複","")</f>
      </c>
    </row>
    <row r="2498" spans="12:13" ht="12.75">
      <c r="L2498" s="1">
        <f>IF(COUNTIF(B$1:B$3029,B2498)&gt;1,"重複","")</f>
      </c>
      <c r="M2498" s="1">
        <f>IF(COUNTIF(G$1:G$3029,G2498)&gt;1,"重複","")</f>
      </c>
    </row>
    <row r="2499" spans="12:13" ht="12.75">
      <c r="L2499" s="1">
        <f>IF(COUNTIF(B$1:B$3029,B2499)&gt;1,"重複","")</f>
      </c>
      <c r="M2499" s="1">
        <f>IF(COUNTIF(G$1:G$3029,G2499)&gt;1,"重複","")</f>
      </c>
    </row>
    <row r="2500" spans="12:13" ht="12.75">
      <c r="L2500" s="1">
        <f>IF(COUNTIF(B$1:B$3029,B2500)&gt;1,"重複","")</f>
      </c>
      <c r="M2500" s="1">
        <f>IF(COUNTIF(G$1:G$3029,G2500)&gt;1,"重複","")</f>
      </c>
    </row>
    <row r="2501" spans="12:13" ht="12.75">
      <c r="L2501" s="1">
        <f>IF(COUNTIF(B$1:B$3029,B2501)&gt;1,"重複","")</f>
      </c>
      <c r="M2501" s="1">
        <f>IF(COUNTIF(G$1:G$3029,G2501)&gt;1,"重複","")</f>
      </c>
    </row>
    <row r="2502" spans="12:13" ht="12.75">
      <c r="L2502" s="1">
        <f>IF(COUNTIF(B$1:B$3029,B2502)&gt;1,"重複","")</f>
      </c>
      <c r="M2502" s="1">
        <f>IF(COUNTIF(G$1:G$3029,G2502)&gt;1,"重複","")</f>
      </c>
    </row>
    <row r="2503" spans="12:13" ht="12.75">
      <c r="L2503" s="1">
        <f>IF(COUNTIF(B$1:B$3029,B2503)&gt;1,"重複","")</f>
      </c>
      <c r="M2503" s="1">
        <f>IF(COUNTIF(G$1:G$3029,G2503)&gt;1,"重複","")</f>
      </c>
    </row>
    <row r="2504" spans="12:13" ht="12.75">
      <c r="L2504" s="1">
        <f>IF(COUNTIF(B$1:B$3029,B2504)&gt;1,"重複","")</f>
      </c>
      <c r="M2504" s="1">
        <f>IF(COUNTIF(G$1:G$3029,G2504)&gt;1,"重複","")</f>
      </c>
    </row>
    <row r="2505" spans="12:13" ht="12.75">
      <c r="L2505" s="1">
        <f>IF(COUNTIF(B$1:B$3029,B2505)&gt;1,"重複","")</f>
      </c>
      <c r="M2505" s="1">
        <f>IF(COUNTIF(G$1:G$3029,G2505)&gt;1,"重複","")</f>
      </c>
    </row>
    <row r="2506" spans="12:13" ht="12.75">
      <c r="L2506" s="1">
        <f>IF(COUNTIF(B$1:B$3029,B2506)&gt;1,"重複","")</f>
      </c>
      <c r="M2506" s="1">
        <f>IF(COUNTIF(G$1:G$3029,G2506)&gt;1,"重複","")</f>
      </c>
    </row>
    <row r="2507" spans="12:13" ht="12.75">
      <c r="L2507" s="1">
        <f>IF(COUNTIF(B$1:B$3029,B2507)&gt;1,"重複","")</f>
      </c>
      <c r="M2507" s="1">
        <f>IF(COUNTIF(G$1:G$3029,G2507)&gt;1,"重複","")</f>
      </c>
    </row>
    <row r="2508" spans="12:13" ht="12.75">
      <c r="L2508" s="1">
        <f>IF(COUNTIF(B$1:B$3029,B2508)&gt;1,"重複","")</f>
      </c>
      <c r="M2508" s="1">
        <f>IF(COUNTIF(G$1:G$3029,G2508)&gt;1,"重複","")</f>
      </c>
    </row>
    <row r="2509" spans="12:13" ht="12.75">
      <c r="L2509" s="1">
        <f>IF(COUNTIF(B$1:B$3029,B2509)&gt;1,"重複","")</f>
      </c>
      <c r="M2509" s="1">
        <f>IF(COUNTIF(G$1:G$3029,G2509)&gt;1,"重複","")</f>
      </c>
    </row>
    <row r="2510" spans="12:13" ht="12.75">
      <c r="L2510" s="1">
        <f>IF(COUNTIF(B$1:B$3029,B2510)&gt;1,"重複","")</f>
      </c>
      <c r="M2510" s="1">
        <f>IF(COUNTIF(G$1:G$3029,G2510)&gt;1,"重複","")</f>
      </c>
    </row>
    <row r="2511" spans="12:13" ht="12.75">
      <c r="L2511" s="1">
        <f>IF(COUNTIF(B$1:B$3029,B2511)&gt;1,"重複","")</f>
      </c>
      <c r="M2511" s="1">
        <f>IF(COUNTIF(G$1:G$3029,G2511)&gt;1,"重複","")</f>
      </c>
    </row>
    <row r="2512" spans="12:13" ht="12.75">
      <c r="L2512" s="1">
        <f>IF(COUNTIF(B$1:B$3029,B2512)&gt;1,"重複","")</f>
      </c>
      <c r="M2512" s="1">
        <f>IF(COUNTIF(G$1:G$3029,G2512)&gt;1,"重複","")</f>
      </c>
    </row>
    <row r="2513" spans="12:13" ht="12.75">
      <c r="L2513" s="1">
        <f>IF(COUNTIF(B$1:B$3029,B2513)&gt;1,"重複","")</f>
      </c>
      <c r="M2513" s="1">
        <f>IF(COUNTIF(G$1:G$3029,G2513)&gt;1,"重複","")</f>
      </c>
    </row>
    <row r="2514" spans="12:13" ht="12.75">
      <c r="L2514" s="1">
        <f>IF(COUNTIF(B$1:B$3029,B2514)&gt;1,"重複","")</f>
      </c>
      <c r="M2514" s="1">
        <f>IF(COUNTIF(G$1:G$3029,G2514)&gt;1,"重複","")</f>
      </c>
    </row>
    <row r="2515" spans="12:13" ht="12.75">
      <c r="L2515" s="1">
        <f>IF(COUNTIF(B$1:B$3029,B2515)&gt;1,"重複","")</f>
      </c>
      <c r="M2515" s="1">
        <f>IF(COUNTIF(G$1:G$3029,G2515)&gt;1,"重複","")</f>
      </c>
    </row>
    <row r="2516" spans="12:13" ht="12.75">
      <c r="L2516" s="1">
        <f>IF(COUNTIF(B$1:B$3029,B2516)&gt;1,"重複","")</f>
      </c>
      <c r="M2516" s="1">
        <f>IF(COUNTIF(G$1:G$3029,G2516)&gt;1,"重複","")</f>
      </c>
    </row>
    <row r="2517" spans="12:13" ht="12.75">
      <c r="L2517" s="1">
        <f>IF(COUNTIF(B$1:B$3029,B2517)&gt;1,"重複","")</f>
      </c>
      <c r="M2517" s="1">
        <f>IF(COUNTIF(G$1:G$3029,G2517)&gt;1,"重複","")</f>
      </c>
    </row>
    <row r="2518" spans="12:13" ht="12.75">
      <c r="L2518" s="1">
        <f>IF(COUNTIF(B$1:B$3029,B2518)&gt;1,"重複","")</f>
      </c>
      <c r="M2518" s="1">
        <f>IF(COUNTIF(G$1:G$3029,G2518)&gt;1,"重複","")</f>
      </c>
    </row>
    <row r="2519" spans="12:13" ht="12.75">
      <c r="L2519" s="1">
        <f>IF(COUNTIF(B$1:B$3029,B2519)&gt;1,"重複","")</f>
      </c>
      <c r="M2519" s="1">
        <f>IF(COUNTIF(G$1:G$3029,G2519)&gt;1,"重複","")</f>
      </c>
    </row>
    <row r="2520" spans="12:13" ht="12.75">
      <c r="L2520" s="1">
        <f>IF(COUNTIF(B$1:B$3029,B2520)&gt;1,"重複","")</f>
      </c>
      <c r="M2520" s="1">
        <f>IF(COUNTIF(G$1:G$3029,G2520)&gt;1,"重複","")</f>
      </c>
    </row>
    <row r="2521" spans="12:13" ht="12.75">
      <c r="L2521" s="1">
        <f>IF(COUNTIF(B$1:B$3029,B2521)&gt;1,"重複","")</f>
      </c>
      <c r="M2521" s="1">
        <f>IF(COUNTIF(G$1:G$3029,G2521)&gt;1,"重複","")</f>
      </c>
    </row>
    <row r="2522" spans="12:13" ht="12.75">
      <c r="L2522" s="1">
        <f>IF(COUNTIF(B$1:B$3029,B2522)&gt;1,"重複","")</f>
      </c>
      <c r="M2522" s="1">
        <f>IF(COUNTIF(G$1:G$3029,G2522)&gt;1,"重複","")</f>
      </c>
    </row>
    <row r="2523" spans="12:13" ht="12.75">
      <c r="L2523" s="1">
        <f>IF(COUNTIF(B$1:B$3029,B2523)&gt;1,"重複","")</f>
      </c>
      <c r="M2523" s="1">
        <f>IF(COUNTIF(G$1:G$3029,G2523)&gt;1,"重複","")</f>
      </c>
    </row>
    <row r="2524" spans="12:13" ht="12.75">
      <c r="L2524" s="1">
        <f>IF(COUNTIF(B$1:B$3029,B2524)&gt;1,"重複","")</f>
      </c>
      <c r="M2524" s="1">
        <f>IF(COUNTIF(G$1:G$3029,G2524)&gt;1,"重複","")</f>
      </c>
    </row>
    <row r="2525" spans="12:13" ht="12.75">
      <c r="L2525" s="1">
        <f>IF(COUNTIF(B$1:B$3029,B2525)&gt;1,"重複","")</f>
      </c>
      <c r="M2525" s="1">
        <f>IF(COUNTIF(G$1:G$3029,G2525)&gt;1,"重複","")</f>
      </c>
    </row>
    <row r="2526" spans="12:13" ht="12.75">
      <c r="L2526" s="1">
        <f>IF(COUNTIF(B$1:B$3029,B2526)&gt;1,"重複","")</f>
      </c>
      <c r="M2526" s="1">
        <f>IF(COUNTIF(G$1:G$3029,G2526)&gt;1,"重複","")</f>
      </c>
    </row>
    <row r="2527" spans="12:13" ht="12.75">
      <c r="L2527" s="1">
        <f>IF(COUNTIF(B$1:B$3029,B2527)&gt;1,"重複","")</f>
      </c>
      <c r="M2527" s="1">
        <f>IF(COUNTIF(G$1:G$3029,G2527)&gt;1,"重複","")</f>
      </c>
    </row>
    <row r="2528" spans="12:13" ht="12.75">
      <c r="L2528" s="1">
        <f>IF(COUNTIF(B$1:B$3029,B2528)&gt;1,"重複","")</f>
      </c>
      <c r="M2528" s="1">
        <f>IF(COUNTIF(G$1:G$3029,G2528)&gt;1,"重複","")</f>
      </c>
    </row>
    <row r="2529" spans="12:13" ht="12.75">
      <c r="L2529" s="1">
        <f>IF(COUNTIF(B$1:B$3029,B2529)&gt;1,"重複","")</f>
      </c>
      <c r="M2529" s="1">
        <f>IF(COUNTIF(G$1:G$3029,G2529)&gt;1,"重複","")</f>
      </c>
    </row>
    <row r="2530" spans="12:13" ht="12.75">
      <c r="L2530" s="1">
        <f>IF(COUNTIF(B$1:B$3029,B2530)&gt;1,"重複","")</f>
      </c>
      <c r="M2530" s="1">
        <f>IF(COUNTIF(G$1:G$3029,G2530)&gt;1,"重複","")</f>
      </c>
    </row>
    <row r="2531" spans="12:13" ht="12.75">
      <c r="L2531" s="1">
        <f>IF(COUNTIF(B$1:B$3029,B2531)&gt;1,"重複","")</f>
      </c>
      <c r="M2531" s="1">
        <f>IF(COUNTIF(G$1:G$3029,G2531)&gt;1,"重複","")</f>
      </c>
    </row>
    <row r="2532" spans="12:13" ht="12.75">
      <c r="L2532" s="1">
        <f>IF(COUNTIF(B$1:B$3029,B2532)&gt;1,"重複","")</f>
      </c>
      <c r="M2532" s="1">
        <f>IF(COUNTIF(G$1:G$3029,G2532)&gt;1,"重複","")</f>
      </c>
    </row>
    <row r="2533" spans="12:13" ht="12.75">
      <c r="L2533" s="1">
        <f>IF(COUNTIF(B$1:B$3029,B2533)&gt;1,"重複","")</f>
      </c>
      <c r="M2533" s="1">
        <f>IF(COUNTIF(G$1:G$3029,G2533)&gt;1,"重複","")</f>
      </c>
    </row>
    <row r="2534" spans="12:13" ht="12.75">
      <c r="L2534" s="1">
        <f>IF(COUNTIF(B$1:B$3029,B2534)&gt;1,"重複","")</f>
      </c>
      <c r="M2534" s="1">
        <f>IF(COUNTIF(G$1:G$3029,G2534)&gt;1,"重複","")</f>
      </c>
    </row>
    <row r="2535" spans="12:13" ht="12.75">
      <c r="L2535" s="1">
        <f>IF(COUNTIF(B$1:B$3029,B2535)&gt;1,"重複","")</f>
      </c>
      <c r="M2535" s="1">
        <f>IF(COUNTIF(G$1:G$3029,G2535)&gt;1,"重複","")</f>
      </c>
    </row>
    <row r="2536" spans="12:13" ht="12.75">
      <c r="L2536" s="1">
        <f>IF(COUNTIF(B$1:B$3029,B2536)&gt;1,"重複","")</f>
      </c>
      <c r="M2536" s="1">
        <f>IF(COUNTIF(G$1:G$3029,G2536)&gt;1,"重複","")</f>
      </c>
    </row>
    <row r="2537" spans="12:13" ht="12.75">
      <c r="L2537" s="1">
        <f>IF(COUNTIF(B$1:B$3029,B2537)&gt;1,"重複","")</f>
      </c>
      <c r="M2537" s="1">
        <f>IF(COUNTIF(G$1:G$3029,G2537)&gt;1,"重複","")</f>
      </c>
    </row>
    <row r="2538" spans="12:13" ht="12.75">
      <c r="L2538" s="1">
        <f>IF(COUNTIF(B$1:B$3029,B2538)&gt;1,"重複","")</f>
      </c>
      <c r="M2538" s="1">
        <f>IF(COUNTIF(G$1:G$3029,G2538)&gt;1,"重複","")</f>
      </c>
    </row>
    <row r="2539" spans="12:13" ht="12.75">
      <c r="L2539" s="1">
        <f>IF(COUNTIF(B$1:B$3029,B2539)&gt;1,"重複","")</f>
      </c>
      <c r="M2539" s="1">
        <f>IF(COUNTIF(G$1:G$3029,G2539)&gt;1,"重複","")</f>
      </c>
    </row>
    <row r="2540" spans="12:13" ht="12.75">
      <c r="L2540" s="1">
        <f>IF(COUNTIF(B$1:B$3029,B2540)&gt;1,"重複","")</f>
      </c>
      <c r="M2540" s="1">
        <f>IF(COUNTIF(G$1:G$3029,G2540)&gt;1,"重複","")</f>
      </c>
    </row>
    <row r="2541" spans="12:13" ht="12.75">
      <c r="L2541" s="1">
        <f>IF(COUNTIF(B$1:B$3029,B2541)&gt;1,"重複","")</f>
      </c>
      <c r="M2541" s="1">
        <f>IF(COUNTIF(G$1:G$3029,G2541)&gt;1,"重複","")</f>
      </c>
    </row>
    <row r="2542" spans="12:13" ht="12.75">
      <c r="L2542" s="1">
        <f>IF(COUNTIF(B$1:B$3029,B2542)&gt;1,"重複","")</f>
      </c>
      <c r="M2542" s="1">
        <f>IF(COUNTIF(G$1:G$3029,G2542)&gt;1,"重複","")</f>
      </c>
    </row>
    <row r="2543" spans="12:13" ht="12.75">
      <c r="L2543" s="1">
        <f>IF(COUNTIF(B$1:B$3029,B2543)&gt;1,"重複","")</f>
      </c>
      <c r="M2543" s="1">
        <f>IF(COUNTIF(G$1:G$3029,G2543)&gt;1,"重複","")</f>
      </c>
    </row>
    <row r="2544" spans="12:13" ht="12.75">
      <c r="L2544" s="1">
        <f>IF(COUNTIF(B$1:B$3029,B2544)&gt;1,"重複","")</f>
      </c>
      <c r="M2544" s="1">
        <f>IF(COUNTIF(G$1:G$3029,G2544)&gt;1,"重複","")</f>
      </c>
    </row>
    <row r="2545" spans="12:13" ht="12.75">
      <c r="L2545" s="1">
        <f>IF(COUNTIF(B$1:B$3029,B2545)&gt;1,"重複","")</f>
      </c>
      <c r="M2545" s="1">
        <f>IF(COUNTIF(G$1:G$3029,G2545)&gt;1,"重複","")</f>
      </c>
    </row>
    <row r="2546" spans="12:13" ht="12.75">
      <c r="L2546" s="1">
        <f>IF(COUNTIF(B$1:B$3029,B2546)&gt;1,"重複","")</f>
      </c>
      <c r="M2546" s="1">
        <f>IF(COUNTIF(G$1:G$3029,G2546)&gt;1,"重複","")</f>
      </c>
    </row>
    <row r="2547" spans="12:13" ht="12.75">
      <c r="L2547" s="1">
        <f>IF(COUNTIF(B$1:B$3029,B2547)&gt;1,"重複","")</f>
      </c>
      <c r="M2547" s="1">
        <f>IF(COUNTIF(G$1:G$3029,G2547)&gt;1,"重複","")</f>
      </c>
    </row>
    <row r="2548" spans="12:13" ht="12.75">
      <c r="L2548" s="1">
        <f>IF(COUNTIF(B$1:B$3029,B2548)&gt;1,"重複","")</f>
      </c>
      <c r="M2548" s="1">
        <f>IF(COUNTIF(G$1:G$3029,G2548)&gt;1,"重複","")</f>
      </c>
    </row>
    <row r="2549" spans="12:13" ht="12.75">
      <c r="L2549" s="1">
        <f>IF(COUNTIF(B$1:B$3029,B2549)&gt;1,"重複","")</f>
      </c>
      <c r="M2549" s="1">
        <f>IF(COUNTIF(G$1:G$3029,G2549)&gt;1,"重複","")</f>
      </c>
    </row>
    <row r="2550" spans="12:13" ht="12.75">
      <c r="L2550" s="1">
        <f>IF(COUNTIF(B$1:B$3029,B2550)&gt;1,"重複","")</f>
      </c>
      <c r="M2550" s="1">
        <f>IF(COUNTIF(G$1:G$3029,G2550)&gt;1,"重複","")</f>
      </c>
    </row>
    <row r="2551" spans="12:13" ht="12.75">
      <c r="L2551" s="1">
        <f>IF(COUNTIF(B$1:B$3029,B2551)&gt;1,"重複","")</f>
      </c>
      <c r="M2551" s="1">
        <f>IF(COUNTIF(G$1:G$3029,G2551)&gt;1,"重複","")</f>
      </c>
    </row>
    <row r="2552" spans="12:13" ht="12.75">
      <c r="L2552" s="1">
        <f>IF(COUNTIF(B$1:B$3029,B2552)&gt;1,"重複","")</f>
      </c>
      <c r="M2552" s="1">
        <f>IF(COUNTIF(G$1:G$3029,G2552)&gt;1,"重複","")</f>
      </c>
    </row>
    <row r="2553" spans="12:13" ht="12.75">
      <c r="L2553" s="1">
        <f>IF(COUNTIF(B$1:B$3029,B2553)&gt;1,"重複","")</f>
      </c>
      <c r="M2553" s="1">
        <f>IF(COUNTIF(G$1:G$3029,G2553)&gt;1,"重複","")</f>
      </c>
    </row>
    <row r="2554" spans="12:13" ht="12.75">
      <c r="L2554" s="1">
        <f>IF(COUNTIF(B$1:B$3029,B2554)&gt;1,"重複","")</f>
      </c>
      <c r="M2554" s="1">
        <f>IF(COUNTIF(G$1:G$3029,G2554)&gt;1,"重複","")</f>
      </c>
    </row>
    <row r="2555" spans="12:13" ht="12.75">
      <c r="L2555" s="1">
        <f>IF(COUNTIF(B$1:B$3029,B2555)&gt;1,"重複","")</f>
      </c>
      <c r="M2555" s="1">
        <f>IF(COUNTIF(G$1:G$3029,G2555)&gt;1,"重複","")</f>
      </c>
    </row>
    <row r="2556" spans="12:13" ht="12.75">
      <c r="L2556" s="1">
        <f>IF(COUNTIF(B$1:B$3029,B2556)&gt;1,"重複","")</f>
      </c>
      <c r="M2556" s="1">
        <f>IF(COUNTIF(G$1:G$3029,G2556)&gt;1,"重複","")</f>
      </c>
    </row>
    <row r="2557" spans="12:13" ht="12.75">
      <c r="L2557" s="1">
        <f>IF(COUNTIF(B$1:B$3029,B2557)&gt;1,"重複","")</f>
      </c>
      <c r="M2557" s="1">
        <f>IF(COUNTIF(G$1:G$3029,G2557)&gt;1,"重複","")</f>
      </c>
    </row>
    <row r="2558" spans="12:13" ht="12.75">
      <c r="L2558" s="1">
        <f>IF(COUNTIF(B$1:B$3029,B2558)&gt;1,"重複","")</f>
      </c>
      <c r="M2558" s="1">
        <f>IF(COUNTIF(G$1:G$3029,G2558)&gt;1,"重複","")</f>
      </c>
    </row>
    <row r="2559" spans="12:13" ht="12.75">
      <c r="L2559" s="1">
        <f>IF(COUNTIF(B$1:B$3029,B2559)&gt;1,"重複","")</f>
      </c>
      <c r="M2559" s="1">
        <f>IF(COUNTIF(G$1:G$3029,G2559)&gt;1,"重複","")</f>
      </c>
    </row>
    <row r="2560" spans="12:13" ht="12.75">
      <c r="L2560" s="1">
        <f>IF(COUNTIF(B$1:B$3029,B2560)&gt;1,"重複","")</f>
      </c>
      <c r="M2560" s="1">
        <f>IF(COUNTIF(G$1:G$3029,G2560)&gt;1,"重複","")</f>
      </c>
    </row>
    <row r="2561" spans="12:13" ht="12.75">
      <c r="L2561" s="1">
        <f>IF(COUNTIF(B$1:B$3029,B2561)&gt;1,"重複","")</f>
      </c>
      <c r="M2561" s="1">
        <f>IF(COUNTIF(G$1:G$3029,G2561)&gt;1,"重複","")</f>
      </c>
    </row>
    <row r="2562" spans="12:13" ht="12.75">
      <c r="L2562" s="1">
        <f>IF(COUNTIF(B$1:B$3029,B2562)&gt;1,"重複","")</f>
      </c>
      <c r="M2562" s="1">
        <f>IF(COUNTIF(G$1:G$3029,G2562)&gt;1,"重複","")</f>
      </c>
    </row>
    <row r="2563" spans="12:13" ht="12.75">
      <c r="L2563" s="1">
        <f>IF(COUNTIF(B$1:B$3029,B2563)&gt;1,"重複","")</f>
      </c>
      <c r="M2563" s="1">
        <f>IF(COUNTIF(G$1:G$3029,G2563)&gt;1,"重複","")</f>
      </c>
    </row>
    <row r="2564" spans="12:13" ht="12.75">
      <c r="L2564" s="1">
        <f>IF(COUNTIF(B$1:B$3029,B2564)&gt;1,"重複","")</f>
      </c>
      <c r="M2564" s="1">
        <f>IF(COUNTIF(G$1:G$3029,G2564)&gt;1,"重複","")</f>
      </c>
    </row>
    <row r="2565" spans="12:13" ht="12.75">
      <c r="L2565" s="1">
        <f>IF(COUNTIF(B$1:B$3029,B2565)&gt;1,"重複","")</f>
      </c>
      <c r="M2565" s="1">
        <f>IF(COUNTIF(G$1:G$3029,G2565)&gt;1,"重複","")</f>
      </c>
    </row>
    <row r="2566" spans="12:13" ht="12.75">
      <c r="L2566" s="1">
        <f>IF(COUNTIF(B$1:B$3029,B2566)&gt;1,"重複","")</f>
      </c>
      <c r="M2566" s="1">
        <f>IF(COUNTIF(G$1:G$3029,G2566)&gt;1,"重複","")</f>
      </c>
    </row>
    <row r="2567" spans="12:13" ht="12.75">
      <c r="L2567" s="1">
        <f>IF(COUNTIF(B$1:B$3029,B2567)&gt;1,"重複","")</f>
      </c>
      <c r="M2567" s="1">
        <f>IF(COUNTIF(G$1:G$3029,G2567)&gt;1,"重複","")</f>
      </c>
    </row>
    <row r="2568" spans="12:13" ht="12.75">
      <c r="L2568" s="1">
        <f>IF(COUNTIF(B$1:B$3029,B2568)&gt;1,"重複","")</f>
      </c>
      <c r="M2568" s="1">
        <f>IF(COUNTIF(G$1:G$3029,G2568)&gt;1,"重複","")</f>
      </c>
    </row>
    <row r="2569" spans="12:13" ht="12.75">
      <c r="L2569" s="1">
        <f>IF(COUNTIF(B$1:B$3029,B2569)&gt;1,"重複","")</f>
      </c>
      <c r="M2569" s="1">
        <f>IF(COUNTIF(G$1:G$3029,G2569)&gt;1,"重複","")</f>
      </c>
    </row>
    <row r="2570" spans="12:13" ht="12.75">
      <c r="L2570" s="1">
        <f>IF(COUNTIF(B$1:B$3029,B2570)&gt;1,"重複","")</f>
      </c>
      <c r="M2570" s="1">
        <f>IF(COUNTIF(G$1:G$3029,G2570)&gt;1,"重複","")</f>
      </c>
    </row>
    <row r="2571" spans="12:13" ht="12.75">
      <c r="L2571" s="1">
        <f>IF(COUNTIF(B$1:B$3029,B2571)&gt;1,"重複","")</f>
      </c>
      <c r="M2571" s="1">
        <f>IF(COUNTIF(G$1:G$3029,G2571)&gt;1,"重複","")</f>
      </c>
    </row>
    <row r="2572" spans="12:13" ht="12.75">
      <c r="L2572" s="1">
        <f>IF(COUNTIF(B$1:B$3029,B2572)&gt;1,"重複","")</f>
      </c>
      <c r="M2572" s="1">
        <f>IF(COUNTIF(G$1:G$3029,G2572)&gt;1,"重複","")</f>
      </c>
    </row>
    <row r="2573" spans="12:13" ht="12.75">
      <c r="L2573" s="1">
        <f>IF(COUNTIF(B$1:B$3029,B2573)&gt;1,"重複","")</f>
      </c>
      <c r="M2573" s="1">
        <f>IF(COUNTIF(G$1:G$3029,G2573)&gt;1,"重複","")</f>
      </c>
    </row>
    <row r="2574" spans="12:13" ht="12.75">
      <c r="L2574" s="1">
        <f>IF(COUNTIF(B$1:B$3029,B2574)&gt;1,"重複","")</f>
      </c>
      <c r="M2574" s="1">
        <f>IF(COUNTIF(G$1:G$3029,G2574)&gt;1,"重複","")</f>
      </c>
    </row>
    <row r="2575" spans="12:13" ht="12.75">
      <c r="L2575" s="1">
        <f>IF(COUNTIF(B$1:B$3029,B2575)&gt;1,"重複","")</f>
      </c>
      <c r="M2575" s="1">
        <f>IF(COUNTIF(G$1:G$3029,G2575)&gt;1,"重複","")</f>
      </c>
    </row>
    <row r="2576" spans="12:13" ht="12.75">
      <c r="L2576" s="1">
        <f>IF(COUNTIF(B$1:B$3029,B2576)&gt;1,"重複","")</f>
      </c>
      <c r="M2576" s="1">
        <f>IF(COUNTIF(G$1:G$3029,G2576)&gt;1,"重複","")</f>
      </c>
    </row>
    <row r="2577" spans="12:13" ht="12.75">
      <c r="L2577" s="1">
        <f>IF(COUNTIF(B$1:B$3029,B2577)&gt;1,"重複","")</f>
      </c>
      <c r="M2577" s="1">
        <f>IF(COUNTIF(G$1:G$3029,G2577)&gt;1,"重複","")</f>
      </c>
    </row>
    <row r="2578" spans="12:13" ht="12.75">
      <c r="L2578" s="1">
        <f>IF(COUNTIF(B$1:B$3029,B2578)&gt;1,"重複","")</f>
      </c>
      <c r="M2578" s="1">
        <f>IF(COUNTIF(G$1:G$3029,G2578)&gt;1,"重複","")</f>
      </c>
    </row>
    <row r="2579" spans="12:13" ht="12.75">
      <c r="L2579" s="1">
        <f>IF(COUNTIF(B$1:B$3029,B2579)&gt;1,"重複","")</f>
      </c>
      <c r="M2579" s="1">
        <f>IF(COUNTIF(G$1:G$3029,G2579)&gt;1,"重複","")</f>
      </c>
    </row>
    <row r="2580" spans="12:13" ht="12.75">
      <c r="L2580" s="1">
        <f>IF(COUNTIF(B$1:B$3029,B2580)&gt;1,"重複","")</f>
      </c>
      <c r="M2580" s="1">
        <f>IF(COUNTIF(G$1:G$3029,G2580)&gt;1,"重複","")</f>
      </c>
    </row>
    <row r="2581" spans="12:13" ht="12.75">
      <c r="L2581" s="1">
        <f>IF(COUNTIF(B$1:B$3029,B2581)&gt;1,"重複","")</f>
      </c>
      <c r="M2581" s="1">
        <f>IF(COUNTIF(G$1:G$3029,G2581)&gt;1,"重複","")</f>
      </c>
    </row>
    <row r="2582" spans="12:13" ht="12.75">
      <c r="L2582" s="1">
        <f>IF(COUNTIF(B$1:B$3029,B2582)&gt;1,"重複","")</f>
      </c>
      <c r="M2582" s="1">
        <f>IF(COUNTIF(G$1:G$3029,G2582)&gt;1,"重複","")</f>
      </c>
    </row>
    <row r="2583" spans="12:13" ht="12.75">
      <c r="L2583" s="1">
        <f>IF(COUNTIF(B$1:B$3029,B2583)&gt;1,"重複","")</f>
      </c>
      <c r="M2583" s="1">
        <f>IF(COUNTIF(G$1:G$3029,G2583)&gt;1,"重複","")</f>
      </c>
    </row>
    <row r="2584" spans="12:13" ht="12.75">
      <c r="L2584" s="1">
        <f>IF(COUNTIF(B$1:B$3029,B2584)&gt;1,"重複","")</f>
      </c>
      <c r="M2584" s="1">
        <f>IF(COUNTIF(G$1:G$3029,G2584)&gt;1,"重複","")</f>
      </c>
    </row>
    <row r="2585" spans="12:13" ht="12.75">
      <c r="L2585" s="1">
        <f>IF(COUNTIF(B$1:B$3029,B2585)&gt;1,"重複","")</f>
      </c>
      <c r="M2585" s="1">
        <f>IF(COUNTIF(G$1:G$3029,G2585)&gt;1,"重複","")</f>
      </c>
    </row>
    <row r="2586" spans="12:13" ht="12.75">
      <c r="L2586" s="1">
        <f>IF(COUNTIF(B$1:B$3029,B2586)&gt;1,"重複","")</f>
      </c>
      <c r="M2586" s="1">
        <f>IF(COUNTIF(G$1:G$3029,G2586)&gt;1,"重複","")</f>
      </c>
    </row>
    <row r="2587" spans="12:13" ht="12.75">
      <c r="L2587" s="1">
        <f>IF(COUNTIF(B$1:B$3029,B2587)&gt;1,"重複","")</f>
      </c>
      <c r="M2587" s="1">
        <f>IF(COUNTIF(G$1:G$3029,G2587)&gt;1,"重複","")</f>
      </c>
    </row>
    <row r="2588" spans="12:13" ht="12.75">
      <c r="L2588" s="1">
        <f>IF(COUNTIF(B$1:B$3029,B2588)&gt;1,"重複","")</f>
      </c>
      <c r="M2588" s="1">
        <f>IF(COUNTIF(G$1:G$3029,G2588)&gt;1,"重複","")</f>
      </c>
    </row>
    <row r="2589" spans="12:13" ht="12.75">
      <c r="L2589" s="1">
        <f>IF(COUNTIF(B$1:B$3029,B2589)&gt;1,"重複","")</f>
      </c>
      <c r="M2589" s="1">
        <f>IF(COUNTIF(G$1:G$3029,G2589)&gt;1,"重複","")</f>
      </c>
    </row>
    <row r="2590" spans="12:13" ht="12.75">
      <c r="L2590" s="1">
        <f>IF(COUNTIF(B$1:B$3029,B2590)&gt;1,"重複","")</f>
      </c>
      <c r="M2590" s="1">
        <f>IF(COUNTIF(G$1:G$3029,G2590)&gt;1,"重複","")</f>
      </c>
    </row>
    <row r="2591" spans="12:13" ht="12.75">
      <c r="L2591" s="1">
        <f>IF(COUNTIF(B$1:B$3029,B2591)&gt;1,"重複","")</f>
      </c>
      <c r="M2591" s="1">
        <f>IF(COUNTIF(G$1:G$3029,G2591)&gt;1,"重複","")</f>
      </c>
    </row>
    <row r="2592" spans="12:13" ht="12.75">
      <c r="L2592" s="1">
        <f>IF(COUNTIF(B$1:B$3029,B2592)&gt;1,"重複","")</f>
      </c>
      <c r="M2592" s="1">
        <f>IF(COUNTIF(G$1:G$3029,G2592)&gt;1,"重複","")</f>
      </c>
    </row>
    <row r="2593" spans="12:13" ht="12.75">
      <c r="L2593" s="1">
        <f>IF(COUNTIF(B$1:B$3029,B2593)&gt;1,"重複","")</f>
      </c>
      <c r="M2593" s="1">
        <f>IF(COUNTIF(G$1:G$3029,G2593)&gt;1,"重複","")</f>
      </c>
    </row>
    <row r="2594" spans="12:13" ht="12.75">
      <c r="L2594" s="1">
        <f>IF(COUNTIF(B$1:B$3029,B2594)&gt;1,"重複","")</f>
      </c>
      <c r="M2594" s="1">
        <f>IF(COUNTIF(G$1:G$3029,G2594)&gt;1,"重複","")</f>
      </c>
    </row>
    <row r="2595" spans="12:13" ht="12.75">
      <c r="L2595" s="1">
        <f>IF(COUNTIF(B$1:B$3029,B2595)&gt;1,"重複","")</f>
      </c>
      <c r="M2595" s="1">
        <f>IF(COUNTIF(G$1:G$3029,G2595)&gt;1,"重複","")</f>
      </c>
    </row>
    <row r="2596" spans="12:13" ht="12.75">
      <c r="L2596" s="1">
        <f>IF(COUNTIF(B$1:B$3029,B2596)&gt;1,"重複","")</f>
      </c>
      <c r="M2596" s="1">
        <f>IF(COUNTIF(G$1:G$3029,G2596)&gt;1,"重複","")</f>
      </c>
    </row>
    <row r="2597" spans="12:13" ht="12.75">
      <c r="L2597" s="1">
        <f>IF(COUNTIF(B$1:B$3029,B2597)&gt;1,"重複","")</f>
      </c>
      <c r="M2597" s="1">
        <f>IF(COUNTIF(G$1:G$3029,G2597)&gt;1,"重複","")</f>
      </c>
    </row>
    <row r="2598" spans="12:13" ht="12.75">
      <c r="L2598" s="1">
        <f>IF(COUNTIF(B$1:B$3029,B2598)&gt;1,"重複","")</f>
      </c>
      <c r="M2598" s="1">
        <f>IF(COUNTIF(G$1:G$3029,G2598)&gt;1,"重複","")</f>
      </c>
    </row>
    <row r="2599" spans="12:13" ht="12.75">
      <c r="L2599" s="1">
        <f>IF(COUNTIF(B$1:B$3029,B2599)&gt;1,"重複","")</f>
      </c>
      <c r="M2599" s="1">
        <f>IF(COUNTIF(G$1:G$3029,G2599)&gt;1,"重複","")</f>
      </c>
    </row>
    <row r="2600" spans="12:13" ht="12.75">
      <c r="L2600" s="1">
        <f>IF(COUNTIF(B$1:B$3029,B2600)&gt;1,"重複","")</f>
      </c>
      <c r="M2600" s="1">
        <f>IF(COUNTIF(G$1:G$3029,G2600)&gt;1,"重複","")</f>
      </c>
    </row>
    <row r="2601" spans="12:13" ht="12.75">
      <c r="L2601" s="1">
        <f>IF(COUNTIF(B$1:B$3029,B2601)&gt;1,"重複","")</f>
      </c>
      <c r="M2601" s="1">
        <f>IF(COUNTIF(G$1:G$3029,G2601)&gt;1,"重複","")</f>
      </c>
    </row>
    <row r="2602" spans="12:13" ht="12.75">
      <c r="L2602" s="1">
        <f>IF(COUNTIF(B$1:B$3029,B2602)&gt;1,"重複","")</f>
      </c>
      <c r="M2602" s="1">
        <f>IF(COUNTIF(G$1:G$3029,G2602)&gt;1,"重複","")</f>
      </c>
    </row>
    <row r="2603" spans="12:13" ht="12.75">
      <c r="L2603" s="1">
        <f>IF(COUNTIF(B$1:B$3029,B2603)&gt;1,"重複","")</f>
      </c>
      <c r="M2603" s="1">
        <f>IF(COUNTIF(G$1:G$3029,G2603)&gt;1,"重複","")</f>
      </c>
    </row>
    <row r="2604" spans="12:13" ht="12.75">
      <c r="L2604" s="1">
        <f>IF(COUNTIF(B$1:B$3029,B2604)&gt;1,"重複","")</f>
      </c>
      <c r="M2604" s="1">
        <f>IF(COUNTIF(G$1:G$3029,G2604)&gt;1,"重複","")</f>
      </c>
    </row>
    <row r="2605" spans="12:13" ht="12.75">
      <c r="L2605" s="1">
        <f>IF(COUNTIF(B$1:B$3029,B2605)&gt;1,"重複","")</f>
      </c>
      <c r="M2605" s="1">
        <f>IF(COUNTIF(G$1:G$3029,G2605)&gt;1,"重複","")</f>
      </c>
    </row>
    <row r="2606" spans="12:13" ht="12.75">
      <c r="L2606" s="1">
        <f>IF(COUNTIF(B$1:B$3029,B2606)&gt;1,"重複","")</f>
      </c>
      <c r="M2606" s="1">
        <f>IF(COUNTIF(G$1:G$3029,G2606)&gt;1,"重複","")</f>
      </c>
    </row>
    <row r="2607" spans="12:13" ht="12.75">
      <c r="L2607" s="1">
        <f>IF(COUNTIF(B$1:B$3029,B2607)&gt;1,"重複","")</f>
      </c>
      <c r="M2607" s="1">
        <f>IF(COUNTIF(G$1:G$3029,G2607)&gt;1,"重複","")</f>
      </c>
    </row>
    <row r="2608" spans="12:13" ht="12.75">
      <c r="L2608" s="1">
        <f>IF(COUNTIF(B$1:B$3029,B2608)&gt;1,"重複","")</f>
      </c>
      <c r="M2608" s="1">
        <f>IF(COUNTIF(G$1:G$3029,G2608)&gt;1,"重複","")</f>
      </c>
    </row>
    <row r="2609" spans="12:13" ht="12.75">
      <c r="L2609" s="1">
        <f>IF(COUNTIF(B$1:B$3029,B2609)&gt;1,"重複","")</f>
      </c>
      <c r="M2609" s="1">
        <f>IF(COUNTIF(G$1:G$3029,G2609)&gt;1,"重複","")</f>
      </c>
    </row>
    <row r="2610" spans="12:13" ht="12.75">
      <c r="L2610" s="1">
        <f>IF(COUNTIF(B$1:B$3029,B2610)&gt;1,"重複","")</f>
      </c>
      <c r="M2610" s="1">
        <f>IF(COUNTIF(G$1:G$3029,G2610)&gt;1,"重複","")</f>
      </c>
    </row>
    <row r="2611" spans="12:13" ht="12.75">
      <c r="L2611" s="1">
        <f>IF(COUNTIF(B$1:B$3029,B2611)&gt;1,"重複","")</f>
      </c>
      <c r="M2611" s="1">
        <f>IF(COUNTIF(G$1:G$3029,G2611)&gt;1,"重複","")</f>
      </c>
    </row>
    <row r="2612" spans="12:13" ht="12.75">
      <c r="L2612" s="1">
        <f>IF(COUNTIF(B$1:B$3029,B2612)&gt;1,"重複","")</f>
      </c>
      <c r="M2612" s="1">
        <f>IF(COUNTIF(G$1:G$3029,G2612)&gt;1,"重複","")</f>
      </c>
    </row>
    <row r="2613" spans="12:13" ht="12.75">
      <c r="L2613" s="1">
        <f>IF(COUNTIF(B$1:B$3029,B2613)&gt;1,"重複","")</f>
      </c>
      <c r="M2613" s="1">
        <f>IF(COUNTIF(G$1:G$3029,G2613)&gt;1,"重複","")</f>
      </c>
    </row>
    <row r="2614" spans="12:13" ht="12.75">
      <c r="L2614" s="1">
        <f>IF(COUNTIF(B$1:B$3029,B2614)&gt;1,"重複","")</f>
      </c>
      <c r="M2614" s="1">
        <f>IF(COUNTIF(G$1:G$3029,G2614)&gt;1,"重複","")</f>
      </c>
    </row>
    <row r="2615" spans="12:13" ht="12.75">
      <c r="L2615" s="1">
        <f>IF(COUNTIF(B$1:B$3029,B2615)&gt;1,"重複","")</f>
      </c>
      <c r="M2615" s="1">
        <f>IF(COUNTIF(G$1:G$3029,G2615)&gt;1,"重複","")</f>
      </c>
    </row>
    <row r="2616" spans="12:13" ht="12.75">
      <c r="L2616" s="1">
        <f>IF(COUNTIF(B$1:B$3029,B2616)&gt;1,"重複","")</f>
      </c>
      <c r="M2616" s="1">
        <f>IF(COUNTIF(G$1:G$3029,G2616)&gt;1,"重複","")</f>
      </c>
    </row>
    <row r="2617" spans="12:13" ht="12.75">
      <c r="L2617" s="1">
        <f>IF(COUNTIF(B$1:B$3029,B2617)&gt;1,"重複","")</f>
      </c>
      <c r="M2617" s="1">
        <f>IF(COUNTIF(G$1:G$3029,G2617)&gt;1,"重複","")</f>
      </c>
    </row>
    <row r="2618" spans="12:13" ht="12.75">
      <c r="L2618" s="1">
        <f>IF(COUNTIF(B$1:B$3029,B2618)&gt;1,"重複","")</f>
      </c>
      <c r="M2618" s="1">
        <f>IF(COUNTIF(G$1:G$3029,G2618)&gt;1,"重複","")</f>
      </c>
    </row>
    <row r="2619" spans="12:13" ht="12.75">
      <c r="L2619" s="1">
        <f>IF(COUNTIF(B$1:B$3029,B2619)&gt;1,"重複","")</f>
      </c>
      <c r="M2619" s="1">
        <f>IF(COUNTIF(G$1:G$3029,G2619)&gt;1,"重複","")</f>
      </c>
    </row>
    <row r="2620" spans="12:13" ht="12.75">
      <c r="L2620" s="1">
        <f>IF(COUNTIF(B$1:B$3029,B2620)&gt;1,"重複","")</f>
      </c>
      <c r="M2620" s="1">
        <f>IF(COUNTIF(G$1:G$3029,G2620)&gt;1,"重複","")</f>
      </c>
    </row>
    <row r="2621" spans="12:13" ht="12.75">
      <c r="L2621" s="1">
        <f>IF(COUNTIF(B$1:B$3029,B2621)&gt;1,"重複","")</f>
      </c>
      <c r="M2621" s="1">
        <f>IF(COUNTIF(G$1:G$3029,G2621)&gt;1,"重複","")</f>
      </c>
    </row>
    <row r="2622" spans="12:13" ht="12.75">
      <c r="L2622" s="1">
        <f>IF(COUNTIF(B$1:B$3029,B2622)&gt;1,"重複","")</f>
      </c>
      <c r="M2622" s="1">
        <f>IF(COUNTIF(G$1:G$3029,G2622)&gt;1,"重複","")</f>
      </c>
    </row>
    <row r="2623" spans="12:13" ht="12.75">
      <c r="L2623" s="1">
        <f>IF(COUNTIF(B$1:B$3029,B2623)&gt;1,"重複","")</f>
      </c>
      <c r="M2623" s="1">
        <f>IF(COUNTIF(G$1:G$3029,G2623)&gt;1,"重複","")</f>
      </c>
    </row>
    <row r="2624" spans="12:13" ht="12.75">
      <c r="L2624" s="1">
        <f>IF(COUNTIF(B$1:B$3029,B2624)&gt;1,"重複","")</f>
      </c>
      <c r="M2624" s="1">
        <f>IF(COUNTIF(G$1:G$3029,G2624)&gt;1,"重複","")</f>
      </c>
    </row>
    <row r="2625" spans="12:13" ht="12.75">
      <c r="L2625" s="1">
        <f>IF(COUNTIF(B$1:B$3029,B2625)&gt;1,"重複","")</f>
      </c>
      <c r="M2625" s="1">
        <f>IF(COUNTIF(G$1:G$3029,G2625)&gt;1,"重複","")</f>
      </c>
    </row>
    <row r="2626" spans="12:13" ht="12.75">
      <c r="L2626" s="1">
        <f>IF(COUNTIF(B$1:B$3029,B2626)&gt;1,"重複","")</f>
      </c>
      <c r="M2626" s="1">
        <f>IF(COUNTIF(G$1:G$3029,G2626)&gt;1,"重複","")</f>
      </c>
    </row>
    <row r="2627" spans="12:13" ht="12.75">
      <c r="L2627" s="1">
        <f>IF(COUNTIF(B$1:B$3029,B2627)&gt;1,"重複","")</f>
      </c>
      <c r="M2627" s="1">
        <f>IF(COUNTIF(G$1:G$3029,G2627)&gt;1,"重複","")</f>
      </c>
    </row>
    <row r="2628" spans="12:13" ht="12.75">
      <c r="L2628" s="1">
        <f>IF(COUNTIF(B$1:B$3029,B2628)&gt;1,"重複","")</f>
      </c>
      <c r="M2628" s="1">
        <f>IF(COUNTIF(G$1:G$3029,G2628)&gt;1,"重複","")</f>
      </c>
    </row>
    <row r="2629" spans="12:13" ht="12.75">
      <c r="L2629" s="1">
        <f>IF(COUNTIF(B$1:B$3029,B2629)&gt;1,"重複","")</f>
      </c>
      <c r="M2629" s="1">
        <f>IF(COUNTIF(G$1:G$3029,G2629)&gt;1,"重複","")</f>
      </c>
    </row>
    <row r="2630" spans="12:13" ht="12.75">
      <c r="L2630" s="1">
        <f>IF(COUNTIF(B$1:B$3029,B2630)&gt;1,"重複","")</f>
      </c>
      <c r="M2630" s="1">
        <f>IF(COUNTIF(G$1:G$3029,G2630)&gt;1,"重複","")</f>
      </c>
    </row>
    <row r="2631" spans="12:13" ht="12.75">
      <c r="L2631" s="1">
        <f>IF(COUNTIF(B$1:B$3029,B2631)&gt;1,"重複","")</f>
      </c>
      <c r="M2631" s="1">
        <f>IF(COUNTIF(G$1:G$3029,G2631)&gt;1,"重複","")</f>
      </c>
    </row>
    <row r="2632" spans="12:13" ht="12.75">
      <c r="L2632" s="1">
        <f>IF(COUNTIF(B$1:B$3029,B2632)&gt;1,"重複","")</f>
      </c>
      <c r="M2632" s="1">
        <f>IF(COUNTIF(G$1:G$3029,G2632)&gt;1,"重複","")</f>
      </c>
    </row>
    <row r="2633" spans="12:13" ht="12.75">
      <c r="L2633" s="1">
        <f>IF(COUNTIF(B$1:B$3029,B2633)&gt;1,"重複","")</f>
      </c>
      <c r="M2633" s="1">
        <f>IF(COUNTIF(G$1:G$3029,G2633)&gt;1,"重複","")</f>
      </c>
    </row>
    <row r="2634" spans="12:13" ht="12.75">
      <c r="L2634" s="1">
        <f>IF(COUNTIF(B$1:B$3029,B2634)&gt;1,"重複","")</f>
      </c>
      <c r="M2634" s="1">
        <f>IF(COUNTIF(G$1:G$3029,G2634)&gt;1,"重複","")</f>
      </c>
    </row>
    <row r="2635" spans="12:13" ht="12.75">
      <c r="L2635" s="1">
        <f>IF(COUNTIF(B$1:B$3029,B2635)&gt;1,"重複","")</f>
      </c>
      <c r="M2635" s="1">
        <f>IF(COUNTIF(G$1:G$3029,G2635)&gt;1,"重複","")</f>
      </c>
    </row>
    <row r="2636" spans="12:13" ht="12.75">
      <c r="L2636" s="1">
        <f>IF(COUNTIF(B$1:B$3029,B2636)&gt;1,"重複","")</f>
      </c>
      <c r="M2636" s="1">
        <f>IF(COUNTIF(G$1:G$3029,G2636)&gt;1,"重複","")</f>
      </c>
    </row>
    <row r="2637" spans="12:13" ht="12.75">
      <c r="L2637" s="1">
        <f>IF(COUNTIF(B$1:B$3029,B2637)&gt;1,"重複","")</f>
      </c>
      <c r="M2637" s="1">
        <f>IF(COUNTIF(G$1:G$3029,G2637)&gt;1,"重複","")</f>
      </c>
    </row>
    <row r="2638" spans="12:13" ht="12.75">
      <c r="L2638" s="1">
        <f>IF(COUNTIF(B$1:B$3029,B2638)&gt;1,"重複","")</f>
      </c>
      <c r="M2638" s="1">
        <f>IF(COUNTIF(G$1:G$3029,G2638)&gt;1,"重複","")</f>
      </c>
    </row>
    <row r="2639" spans="12:13" ht="12.75">
      <c r="L2639" s="1">
        <f>IF(COUNTIF(B$1:B$3029,B2639)&gt;1,"重複","")</f>
      </c>
      <c r="M2639" s="1">
        <f>IF(COUNTIF(G$1:G$3029,G2639)&gt;1,"重複","")</f>
      </c>
    </row>
    <row r="2640" spans="12:13" ht="12.75">
      <c r="L2640" s="1">
        <f>IF(COUNTIF(B$1:B$3029,B2640)&gt;1,"重複","")</f>
      </c>
      <c r="M2640" s="1">
        <f>IF(COUNTIF(G$1:G$3029,G2640)&gt;1,"重複","")</f>
      </c>
    </row>
    <row r="2641" spans="12:13" ht="12.75">
      <c r="L2641" s="1">
        <f>IF(COUNTIF(B$1:B$3029,B2641)&gt;1,"重複","")</f>
      </c>
      <c r="M2641" s="1">
        <f>IF(COUNTIF(G$1:G$3029,G2641)&gt;1,"重複","")</f>
      </c>
    </row>
    <row r="2642" spans="12:13" ht="12.75">
      <c r="L2642" s="1">
        <f>IF(COUNTIF(B$1:B$3029,B2642)&gt;1,"重複","")</f>
      </c>
      <c r="M2642" s="1">
        <f>IF(COUNTIF(G$1:G$3029,G2642)&gt;1,"重複","")</f>
      </c>
    </row>
    <row r="2643" spans="12:13" ht="12.75">
      <c r="L2643" s="1">
        <f>IF(COUNTIF(B$1:B$3029,B2643)&gt;1,"重複","")</f>
      </c>
      <c r="M2643" s="1">
        <f>IF(COUNTIF(G$1:G$3029,G2643)&gt;1,"重複","")</f>
      </c>
    </row>
    <row r="2644" spans="12:13" ht="12.75">
      <c r="L2644" s="1">
        <f>IF(COUNTIF(B$1:B$3029,B2644)&gt;1,"重複","")</f>
      </c>
      <c r="M2644" s="1">
        <f>IF(COUNTIF(G$1:G$3029,G2644)&gt;1,"重複","")</f>
      </c>
    </row>
    <row r="2645" spans="12:13" ht="12.75">
      <c r="L2645" s="1">
        <f>IF(COUNTIF(B$1:B$3029,B2645)&gt;1,"重複","")</f>
      </c>
      <c r="M2645" s="1">
        <f>IF(COUNTIF(G$1:G$3029,G2645)&gt;1,"重複","")</f>
      </c>
    </row>
    <row r="2646" spans="12:13" ht="12.75">
      <c r="L2646" s="1">
        <f>IF(COUNTIF(B$1:B$3029,B2646)&gt;1,"重複","")</f>
      </c>
      <c r="M2646" s="1">
        <f>IF(COUNTIF(G$1:G$3029,G2646)&gt;1,"重複","")</f>
      </c>
    </row>
    <row r="2647" spans="12:13" ht="12.75">
      <c r="L2647" s="1">
        <f>IF(COUNTIF(B$1:B$3029,B2647)&gt;1,"重複","")</f>
      </c>
      <c r="M2647" s="1">
        <f>IF(COUNTIF(G$1:G$3029,G2647)&gt;1,"重複","")</f>
      </c>
    </row>
    <row r="2648" spans="12:13" ht="12.75">
      <c r="L2648" s="1">
        <f>IF(COUNTIF(B$1:B$3029,B2648)&gt;1,"重複","")</f>
      </c>
      <c r="M2648" s="1">
        <f>IF(COUNTIF(G$1:G$3029,G2648)&gt;1,"重複","")</f>
      </c>
    </row>
    <row r="2649" spans="12:13" ht="12.75">
      <c r="L2649" s="1">
        <f>IF(COUNTIF(B$1:B$3029,B2649)&gt;1,"重複","")</f>
      </c>
      <c r="M2649" s="1">
        <f>IF(COUNTIF(G$1:G$3029,G2649)&gt;1,"重複","")</f>
      </c>
    </row>
    <row r="2650" spans="12:13" ht="12.75">
      <c r="L2650" s="1">
        <f>IF(COUNTIF(B$1:B$3029,B2650)&gt;1,"重複","")</f>
      </c>
      <c r="M2650" s="1">
        <f>IF(COUNTIF(G$1:G$3029,G2650)&gt;1,"重複","")</f>
      </c>
    </row>
    <row r="2651" spans="12:13" ht="12.75">
      <c r="L2651" s="1">
        <f>IF(COUNTIF(B$1:B$3029,B2651)&gt;1,"重複","")</f>
      </c>
      <c r="M2651" s="1">
        <f>IF(COUNTIF(G$1:G$3029,G2651)&gt;1,"重複","")</f>
      </c>
    </row>
    <row r="2652" spans="12:13" ht="12.75">
      <c r="L2652" s="1">
        <f>IF(COUNTIF(B$1:B$3029,B2652)&gt;1,"重複","")</f>
      </c>
      <c r="M2652" s="1">
        <f>IF(COUNTIF(G$1:G$3029,G2652)&gt;1,"重複","")</f>
      </c>
    </row>
    <row r="2653" spans="12:13" ht="12.75">
      <c r="L2653" s="1">
        <f>IF(COUNTIF(B$1:B$3029,B2653)&gt;1,"重複","")</f>
      </c>
      <c r="M2653" s="1">
        <f>IF(COUNTIF(G$1:G$3029,G2653)&gt;1,"重複","")</f>
      </c>
    </row>
    <row r="2654" spans="12:13" ht="12.75">
      <c r="L2654" s="1">
        <f>IF(COUNTIF(B$1:B$3029,B2654)&gt;1,"重複","")</f>
      </c>
      <c r="M2654" s="1">
        <f>IF(COUNTIF(G$1:G$3029,G2654)&gt;1,"重複","")</f>
      </c>
    </row>
    <row r="2655" spans="12:13" ht="12.75">
      <c r="L2655" s="1">
        <f>IF(COUNTIF(B$1:B$3029,B2655)&gt;1,"重複","")</f>
      </c>
      <c r="M2655" s="1">
        <f>IF(COUNTIF(G$1:G$3029,G2655)&gt;1,"重複","")</f>
      </c>
    </row>
    <row r="2656" spans="12:13" ht="12.75">
      <c r="L2656" s="1">
        <f>IF(COUNTIF(B$1:B$3029,B2656)&gt;1,"重複","")</f>
      </c>
      <c r="M2656" s="1">
        <f>IF(COUNTIF(G$1:G$3029,G2656)&gt;1,"重複","")</f>
      </c>
    </row>
    <row r="2657" spans="12:13" ht="12.75">
      <c r="L2657" s="1">
        <f>IF(COUNTIF(B$1:B$3029,B2657)&gt;1,"重複","")</f>
      </c>
      <c r="M2657" s="1">
        <f>IF(COUNTIF(G$1:G$3029,G2657)&gt;1,"重複","")</f>
      </c>
    </row>
    <row r="2658" spans="12:13" ht="12.75">
      <c r="L2658" s="1">
        <f>IF(COUNTIF(B$1:B$3029,B2658)&gt;1,"重複","")</f>
      </c>
      <c r="M2658" s="1">
        <f>IF(COUNTIF(G$1:G$3029,G2658)&gt;1,"重複","")</f>
      </c>
    </row>
    <row r="2659" spans="12:13" ht="12.75">
      <c r="L2659" s="1">
        <f>IF(COUNTIF(B$1:B$3029,B2659)&gt;1,"重複","")</f>
      </c>
      <c r="M2659" s="1">
        <f>IF(COUNTIF(G$1:G$3029,G2659)&gt;1,"重複","")</f>
      </c>
    </row>
    <row r="2660" spans="12:13" ht="12.75">
      <c r="L2660" s="1">
        <f>IF(COUNTIF(B$1:B$3029,B2660)&gt;1,"重複","")</f>
      </c>
      <c r="M2660" s="1">
        <f>IF(COUNTIF(G$1:G$3029,G2660)&gt;1,"重複","")</f>
      </c>
    </row>
    <row r="2661" spans="12:13" ht="12.75">
      <c r="L2661" s="1">
        <f>IF(COUNTIF(B$1:B$3029,B2661)&gt;1,"重複","")</f>
      </c>
      <c r="M2661" s="1">
        <f>IF(COUNTIF(G$1:G$3029,G2661)&gt;1,"重複","")</f>
      </c>
    </row>
    <row r="2662" spans="12:13" ht="12.75">
      <c r="L2662" s="1">
        <f>IF(COUNTIF(B$1:B$3029,B2662)&gt;1,"重複","")</f>
      </c>
      <c r="M2662" s="1">
        <f>IF(COUNTIF(G$1:G$3029,G2662)&gt;1,"重複","")</f>
      </c>
    </row>
    <row r="2663" spans="12:13" ht="12.75">
      <c r="L2663" s="1">
        <f>IF(COUNTIF(B$1:B$3029,B2663)&gt;1,"重複","")</f>
      </c>
      <c r="M2663" s="1">
        <f>IF(COUNTIF(G$1:G$3029,G2663)&gt;1,"重複","")</f>
      </c>
    </row>
    <row r="2664" spans="12:13" ht="12.75">
      <c r="L2664" s="1">
        <f>IF(COUNTIF(B$1:B$3029,B2664)&gt;1,"重複","")</f>
      </c>
      <c r="M2664" s="1">
        <f>IF(COUNTIF(G$1:G$3029,G2664)&gt;1,"重複","")</f>
      </c>
    </row>
    <row r="2665" spans="12:13" ht="12.75">
      <c r="L2665" s="1">
        <f>IF(COUNTIF(B$1:B$3029,B2665)&gt;1,"重複","")</f>
      </c>
      <c r="M2665" s="1">
        <f>IF(COUNTIF(G$1:G$3029,G2665)&gt;1,"重複","")</f>
      </c>
    </row>
    <row r="2666" spans="12:13" ht="12.75">
      <c r="L2666" s="1">
        <f>IF(COUNTIF(B$1:B$3029,B2666)&gt;1,"重複","")</f>
      </c>
      <c r="M2666" s="1">
        <f>IF(COUNTIF(G$1:G$3029,G2666)&gt;1,"重複","")</f>
      </c>
    </row>
    <row r="2667" spans="12:13" ht="12.75">
      <c r="L2667" s="1">
        <f>IF(COUNTIF(B$1:B$3029,B2667)&gt;1,"重複","")</f>
      </c>
      <c r="M2667" s="1">
        <f>IF(COUNTIF(G$1:G$3029,G2667)&gt;1,"重複","")</f>
      </c>
    </row>
    <row r="2668" spans="12:13" ht="12.75">
      <c r="L2668" s="1">
        <f>IF(COUNTIF(B$1:B$3029,B2668)&gt;1,"重複","")</f>
      </c>
      <c r="M2668" s="1">
        <f>IF(COUNTIF(G$1:G$3029,G2668)&gt;1,"重複","")</f>
      </c>
    </row>
    <row r="2669" spans="12:13" ht="12.75">
      <c r="L2669" s="1">
        <f>IF(COUNTIF(B$1:B$3029,B2669)&gt;1,"重複","")</f>
      </c>
      <c r="M2669" s="1">
        <f>IF(COUNTIF(G$1:G$3029,G2669)&gt;1,"重複","")</f>
      </c>
    </row>
    <row r="2670" spans="12:13" ht="12.75">
      <c r="L2670" s="1">
        <f>IF(COUNTIF(B$1:B$3029,B2670)&gt;1,"重複","")</f>
      </c>
      <c r="M2670" s="1">
        <f>IF(COUNTIF(G$1:G$3029,G2670)&gt;1,"重複","")</f>
      </c>
    </row>
    <row r="2671" spans="12:13" ht="12.75">
      <c r="L2671" s="1">
        <f>IF(COUNTIF(B$1:B$3029,B2671)&gt;1,"重複","")</f>
      </c>
      <c r="M2671" s="1">
        <f>IF(COUNTIF(G$1:G$3029,G2671)&gt;1,"重複","")</f>
      </c>
    </row>
    <row r="2672" spans="12:13" ht="12.75">
      <c r="L2672" s="1">
        <f>IF(COUNTIF(B$1:B$3029,B2672)&gt;1,"重複","")</f>
      </c>
      <c r="M2672" s="1">
        <f>IF(COUNTIF(G$1:G$3029,G2672)&gt;1,"重複","")</f>
      </c>
    </row>
    <row r="2673" spans="12:13" ht="12.75">
      <c r="L2673" s="1">
        <f>IF(COUNTIF(B$1:B$3029,B2673)&gt;1,"重複","")</f>
      </c>
      <c r="M2673" s="1">
        <f>IF(COUNTIF(G$1:G$3029,G2673)&gt;1,"重複","")</f>
      </c>
    </row>
    <row r="2674" spans="12:13" ht="12.75">
      <c r="L2674" s="1">
        <f>IF(COUNTIF(B$1:B$3029,B2674)&gt;1,"重複","")</f>
      </c>
      <c r="M2674" s="1">
        <f>IF(COUNTIF(G$1:G$3029,G2674)&gt;1,"重複","")</f>
      </c>
    </row>
    <row r="2675" spans="12:13" ht="12.75">
      <c r="L2675" s="1">
        <f>IF(COUNTIF(B$1:B$3029,B2675)&gt;1,"重複","")</f>
      </c>
      <c r="M2675" s="1">
        <f>IF(COUNTIF(G$1:G$3029,G2675)&gt;1,"重複","")</f>
      </c>
    </row>
    <row r="2676" spans="12:13" ht="12.75">
      <c r="L2676" s="1">
        <f>IF(COUNTIF(B$1:B$3029,B2676)&gt;1,"重複","")</f>
      </c>
      <c r="M2676" s="1">
        <f>IF(COUNTIF(G$1:G$3029,G2676)&gt;1,"重複","")</f>
      </c>
    </row>
    <row r="2677" spans="12:13" ht="12.75">
      <c r="L2677" s="1">
        <f>IF(COUNTIF(B$1:B$3029,B2677)&gt;1,"重複","")</f>
      </c>
      <c r="M2677" s="1">
        <f>IF(COUNTIF(G$1:G$3029,G2677)&gt;1,"重複","")</f>
      </c>
    </row>
    <row r="2678" spans="12:13" ht="12.75">
      <c r="L2678" s="1">
        <f>IF(COUNTIF(B$1:B$3029,B2678)&gt;1,"重複","")</f>
      </c>
      <c r="M2678" s="1">
        <f>IF(COUNTIF(G$1:G$3029,G2678)&gt;1,"重複","")</f>
      </c>
    </row>
    <row r="2679" spans="12:13" ht="12.75">
      <c r="L2679" s="1">
        <f>IF(COUNTIF(B$1:B$3029,B2679)&gt;1,"重複","")</f>
      </c>
      <c r="M2679" s="1">
        <f>IF(COUNTIF(G$1:G$3029,G2679)&gt;1,"重複","")</f>
      </c>
    </row>
    <row r="2680" spans="12:13" ht="12.75">
      <c r="L2680" s="1">
        <f>IF(COUNTIF(B$1:B$3029,B2680)&gt;1,"重複","")</f>
      </c>
      <c r="M2680" s="1">
        <f>IF(COUNTIF(G$1:G$3029,G2680)&gt;1,"重複","")</f>
      </c>
    </row>
    <row r="2681" spans="12:13" ht="12.75">
      <c r="L2681" s="1">
        <f>IF(COUNTIF(B$1:B$3029,B2681)&gt;1,"重複","")</f>
      </c>
      <c r="M2681" s="1">
        <f>IF(COUNTIF(G$1:G$3029,G2681)&gt;1,"重複","")</f>
      </c>
    </row>
    <row r="2682" spans="12:13" ht="12.75">
      <c r="L2682" s="1">
        <f>IF(COUNTIF(B$1:B$3029,B2682)&gt;1,"重複","")</f>
      </c>
      <c r="M2682" s="1">
        <f>IF(COUNTIF(G$1:G$3029,G2682)&gt;1,"重複","")</f>
      </c>
    </row>
    <row r="2683" spans="12:13" ht="12.75">
      <c r="L2683" s="1">
        <f>IF(COUNTIF(B$1:B$3029,B2683)&gt;1,"重複","")</f>
      </c>
      <c r="M2683" s="1">
        <f>IF(COUNTIF(G$1:G$3029,G2683)&gt;1,"重複","")</f>
      </c>
    </row>
    <row r="2684" spans="12:13" ht="12.75">
      <c r="L2684" s="1">
        <f>IF(COUNTIF(B$1:B$3029,B2684)&gt;1,"重複","")</f>
      </c>
      <c r="M2684" s="1">
        <f>IF(COUNTIF(G$1:G$3029,G2684)&gt;1,"重複","")</f>
      </c>
    </row>
    <row r="2685" spans="12:13" ht="12.75">
      <c r="L2685" s="1">
        <f>IF(COUNTIF(B$1:B$3029,B2685)&gt;1,"重複","")</f>
      </c>
      <c r="M2685" s="1">
        <f>IF(COUNTIF(G$1:G$3029,G2685)&gt;1,"重複","")</f>
      </c>
    </row>
    <row r="2686" spans="12:13" ht="12.75">
      <c r="L2686" s="1">
        <f>IF(COUNTIF(B$1:B$3029,B2686)&gt;1,"重複","")</f>
      </c>
      <c r="M2686" s="1">
        <f>IF(COUNTIF(G$1:G$3029,G2686)&gt;1,"重複","")</f>
      </c>
    </row>
    <row r="2687" spans="12:13" ht="12.75">
      <c r="L2687" s="1">
        <f>IF(COUNTIF(B$1:B$3029,B2687)&gt;1,"重複","")</f>
      </c>
      <c r="M2687" s="1">
        <f>IF(COUNTIF(G$1:G$3029,G2687)&gt;1,"重複","")</f>
      </c>
    </row>
    <row r="2688" spans="12:13" ht="12.75">
      <c r="L2688" s="1">
        <f>IF(COUNTIF(B$1:B$3029,B2688)&gt;1,"重複","")</f>
      </c>
      <c r="M2688" s="1">
        <f>IF(COUNTIF(G$1:G$3029,G2688)&gt;1,"重複","")</f>
      </c>
    </row>
    <row r="2689" spans="12:13" ht="12.75">
      <c r="L2689" s="1">
        <f>IF(COUNTIF(B$1:B$3029,B2689)&gt;1,"重複","")</f>
      </c>
      <c r="M2689" s="1">
        <f>IF(COUNTIF(G$1:G$3029,G2689)&gt;1,"重複","")</f>
      </c>
    </row>
    <row r="2690" spans="12:13" ht="12.75">
      <c r="L2690" s="1">
        <f>IF(COUNTIF(B$1:B$3029,B2690)&gt;1,"重複","")</f>
      </c>
      <c r="M2690" s="1">
        <f>IF(COUNTIF(G$1:G$3029,G2690)&gt;1,"重複","")</f>
      </c>
    </row>
    <row r="2691" spans="12:13" ht="12.75">
      <c r="L2691" s="1">
        <f>IF(COUNTIF(B$1:B$3029,B2691)&gt;1,"重複","")</f>
      </c>
      <c r="M2691" s="1">
        <f>IF(COUNTIF(G$1:G$3029,G2691)&gt;1,"重複","")</f>
      </c>
    </row>
    <row r="2692" spans="12:13" ht="12.75">
      <c r="L2692" s="1">
        <f>IF(COUNTIF(B$1:B$3029,B2692)&gt;1,"重複","")</f>
      </c>
      <c r="M2692" s="1">
        <f>IF(COUNTIF(G$1:G$3029,G2692)&gt;1,"重複","")</f>
      </c>
    </row>
    <row r="2693" spans="12:13" ht="12.75">
      <c r="L2693" s="1">
        <f>IF(COUNTIF(B$1:B$3029,B2693)&gt;1,"重複","")</f>
      </c>
      <c r="M2693" s="1">
        <f>IF(COUNTIF(G$1:G$3029,G2693)&gt;1,"重複","")</f>
      </c>
    </row>
    <row r="2694" spans="12:13" ht="12.75">
      <c r="L2694" s="1">
        <f>IF(COUNTIF(B$1:B$3029,B2694)&gt;1,"重複","")</f>
      </c>
      <c r="M2694" s="1">
        <f>IF(COUNTIF(G$1:G$3029,G2694)&gt;1,"重複","")</f>
      </c>
    </row>
    <row r="2695" spans="12:13" ht="12.75">
      <c r="L2695" s="1">
        <f>IF(COUNTIF(B$1:B$3029,B2695)&gt;1,"重複","")</f>
      </c>
      <c r="M2695" s="1">
        <f>IF(COUNTIF(G$1:G$3029,G2695)&gt;1,"重複","")</f>
      </c>
    </row>
    <row r="2696" spans="12:13" ht="12.75">
      <c r="L2696" s="1">
        <f>IF(COUNTIF(B$1:B$3029,B2696)&gt;1,"重複","")</f>
      </c>
      <c r="M2696" s="1">
        <f>IF(COUNTIF(G$1:G$3029,G2696)&gt;1,"重複","")</f>
      </c>
    </row>
    <row r="2697" spans="12:13" ht="12.75">
      <c r="L2697" s="1">
        <f>IF(COUNTIF(B$1:B$3029,B2697)&gt;1,"重複","")</f>
      </c>
      <c r="M2697" s="1">
        <f>IF(COUNTIF(G$1:G$3029,G2697)&gt;1,"重複","")</f>
      </c>
    </row>
    <row r="2698" spans="12:13" ht="12.75">
      <c r="L2698" s="1">
        <f>IF(COUNTIF(B$1:B$3029,B2698)&gt;1,"重複","")</f>
      </c>
      <c r="M2698" s="1">
        <f>IF(COUNTIF(G$1:G$3029,G2698)&gt;1,"重複","")</f>
      </c>
    </row>
    <row r="2699" spans="12:13" ht="12.75">
      <c r="L2699" s="1">
        <f>IF(COUNTIF(B$1:B$3029,B2699)&gt;1,"重複","")</f>
      </c>
      <c r="M2699" s="1">
        <f>IF(COUNTIF(G$1:G$3029,G2699)&gt;1,"重複","")</f>
      </c>
    </row>
    <row r="2700" spans="12:13" ht="12.75">
      <c r="L2700" s="1">
        <f>IF(COUNTIF(B$1:B$3029,B2700)&gt;1,"重複","")</f>
      </c>
      <c r="M2700" s="1">
        <f>IF(COUNTIF(G$1:G$3029,G2700)&gt;1,"重複","")</f>
      </c>
    </row>
    <row r="2701" spans="12:13" ht="12.75">
      <c r="L2701" s="1">
        <f>IF(COUNTIF(B$1:B$3029,B2701)&gt;1,"重複","")</f>
      </c>
      <c r="M2701" s="1">
        <f>IF(COUNTIF(G$1:G$3029,G2701)&gt;1,"重複","")</f>
      </c>
    </row>
    <row r="2702" spans="12:13" ht="12.75">
      <c r="L2702" s="1">
        <f>IF(COUNTIF(B$1:B$3029,B2702)&gt;1,"重複","")</f>
      </c>
      <c r="M2702" s="1">
        <f>IF(COUNTIF(G$1:G$3029,G2702)&gt;1,"重複","")</f>
      </c>
    </row>
    <row r="2703" spans="12:13" ht="12.75">
      <c r="L2703" s="1">
        <f>IF(COUNTIF(B$1:B$3029,B2703)&gt;1,"重複","")</f>
      </c>
      <c r="M2703" s="1">
        <f>IF(COUNTIF(G$1:G$3029,G2703)&gt;1,"重複","")</f>
      </c>
    </row>
    <row r="2704" spans="12:13" ht="12.75">
      <c r="L2704" s="1">
        <f>IF(COUNTIF(B$1:B$3029,B2704)&gt;1,"重複","")</f>
      </c>
      <c r="M2704" s="1">
        <f>IF(COUNTIF(G$1:G$3029,G2704)&gt;1,"重複","")</f>
      </c>
    </row>
    <row r="2705" spans="12:13" ht="12.75">
      <c r="L2705" s="1">
        <f>IF(COUNTIF(B$1:B$3029,B2705)&gt;1,"重複","")</f>
      </c>
      <c r="M2705" s="1">
        <f>IF(COUNTIF(G$1:G$3029,G2705)&gt;1,"重複","")</f>
      </c>
    </row>
    <row r="2706" spans="12:13" ht="12.75">
      <c r="L2706" s="1">
        <f>IF(COUNTIF(B$1:B$3029,B2706)&gt;1,"重複","")</f>
      </c>
      <c r="M2706" s="1">
        <f>IF(COUNTIF(G$1:G$3029,G2706)&gt;1,"重複","")</f>
      </c>
    </row>
    <row r="2707" spans="12:13" ht="12.75">
      <c r="L2707" s="1">
        <f>IF(COUNTIF(B$1:B$3029,B2707)&gt;1,"重複","")</f>
      </c>
      <c r="M2707" s="1">
        <f>IF(COUNTIF(G$1:G$3029,G2707)&gt;1,"重複","")</f>
      </c>
    </row>
    <row r="2708" spans="12:13" ht="12.75">
      <c r="L2708" s="1">
        <f>IF(COUNTIF(B$1:B$3029,B2708)&gt;1,"重複","")</f>
      </c>
      <c r="M2708" s="1">
        <f>IF(COUNTIF(G$1:G$3029,G2708)&gt;1,"重複","")</f>
      </c>
    </row>
    <row r="2709" spans="12:13" ht="12.75">
      <c r="L2709" s="1">
        <f>IF(COUNTIF(B$1:B$3029,B2709)&gt;1,"重複","")</f>
      </c>
      <c r="M2709" s="1">
        <f>IF(COUNTIF(G$1:G$3029,G2709)&gt;1,"重複","")</f>
      </c>
    </row>
    <row r="2710" spans="12:13" ht="12.75">
      <c r="L2710" s="1">
        <f>IF(COUNTIF(B$1:B$3029,B2710)&gt;1,"重複","")</f>
      </c>
      <c r="M2710" s="1">
        <f>IF(COUNTIF(G$1:G$3029,G2710)&gt;1,"重複","")</f>
      </c>
    </row>
    <row r="2711" spans="12:13" ht="12.75">
      <c r="L2711" s="1">
        <f>IF(COUNTIF(B$1:B$3029,B2711)&gt;1,"重複","")</f>
      </c>
      <c r="M2711" s="1">
        <f>IF(COUNTIF(G$1:G$3029,G2711)&gt;1,"重複","")</f>
      </c>
    </row>
    <row r="2712" spans="12:13" ht="12.75">
      <c r="L2712" s="1">
        <f>IF(COUNTIF(B$1:B$3029,B2712)&gt;1,"重複","")</f>
      </c>
      <c r="M2712" s="1">
        <f>IF(COUNTIF(G$1:G$3029,G2712)&gt;1,"重複","")</f>
      </c>
    </row>
    <row r="2713" spans="12:13" ht="12.75">
      <c r="L2713" s="1">
        <f>IF(COUNTIF(B$1:B$3029,B2713)&gt;1,"重複","")</f>
      </c>
      <c r="M2713" s="1">
        <f>IF(COUNTIF(G$1:G$3029,G2713)&gt;1,"重複","")</f>
      </c>
    </row>
    <row r="2714" spans="12:13" ht="12.75">
      <c r="L2714" s="1">
        <f>IF(COUNTIF(B$1:B$3029,B2714)&gt;1,"重複","")</f>
      </c>
      <c r="M2714" s="1">
        <f>IF(COUNTIF(G$1:G$3029,G2714)&gt;1,"重複","")</f>
      </c>
    </row>
    <row r="2715" spans="12:13" ht="12.75">
      <c r="L2715" s="1">
        <f>IF(COUNTIF(B$1:B$3029,B2715)&gt;1,"重複","")</f>
      </c>
      <c r="M2715" s="1">
        <f>IF(COUNTIF(G$1:G$3029,G2715)&gt;1,"重複","")</f>
      </c>
    </row>
    <row r="2716" spans="12:13" ht="12.75">
      <c r="L2716" s="1">
        <f>IF(COUNTIF(B$1:B$3029,B2716)&gt;1,"重複","")</f>
      </c>
      <c r="M2716" s="1">
        <f>IF(COUNTIF(G$1:G$3029,G2716)&gt;1,"重複","")</f>
      </c>
    </row>
    <row r="2717" spans="12:13" ht="12.75">
      <c r="L2717" s="1">
        <f>IF(COUNTIF(B$1:B$3029,B2717)&gt;1,"重複","")</f>
      </c>
      <c r="M2717" s="1">
        <f>IF(COUNTIF(G$1:G$3029,G2717)&gt;1,"重複","")</f>
      </c>
    </row>
    <row r="2718" spans="12:13" ht="12.75">
      <c r="L2718" s="1">
        <f>IF(COUNTIF(B$1:B$3029,B2718)&gt;1,"重複","")</f>
      </c>
      <c r="M2718" s="1">
        <f>IF(COUNTIF(G$1:G$3029,G2718)&gt;1,"重複","")</f>
      </c>
    </row>
    <row r="2719" spans="12:13" ht="12.75">
      <c r="L2719" s="1">
        <f>IF(COUNTIF(B$1:B$3029,B2719)&gt;1,"重複","")</f>
      </c>
      <c r="M2719" s="1">
        <f>IF(COUNTIF(G$1:G$3029,G2719)&gt;1,"重複","")</f>
      </c>
    </row>
    <row r="2720" spans="12:13" ht="12.75">
      <c r="L2720" s="1">
        <f>IF(COUNTIF(B$1:B$3029,B2720)&gt;1,"重複","")</f>
      </c>
      <c r="M2720" s="1">
        <f>IF(COUNTIF(G$1:G$3029,G2720)&gt;1,"重複","")</f>
      </c>
    </row>
    <row r="2721" spans="12:13" ht="12.75">
      <c r="L2721" s="1">
        <f>IF(COUNTIF(B$1:B$3029,B2721)&gt;1,"重複","")</f>
      </c>
      <c r="M2721" s="1">
        <f>IF(COUNTIF(G$1:G$3029,G2721)&gt;1,"重複","")</f>
      </c>
    </row>
    <row r="2722" spans="12:13" ht="12.75">
      <c r="L2722" s="1">
        <f>IF(COUNTIF(B$1:B$3029,B2722)&gt;1,"重複","")</f>
      </c>
      <c r="M2722" s="1">
        <f>IF(COUNTIF(G$1:G$3029,G2722)&gt;1,"重複","")</f>
      </c>
    </row>
    <row r="2723" spans="12:13" ht="12.75">
      <c r="L2723" s="1">
        <f>IF(COUNTIF(B$1:B$3029,B2723)&gt;1,"重複","")</f>
      </c>
      <c r="M2723" s="1">
        <f>IF(COUNTIF(G$1:G$3029,G2723)&gt;1,"重複","")</f>
      </c>
    </row>
    <row r="2724" spans="12:13" ht="12.75">
      <c r="L2724" s="1">
        <f>IF(COUNTIF(B$1:B$3029,B2724)&gt;1,"重複","")</f>
      </c>
      <c r="M2724" s="1">
        <f>IF(COUNTIF(G$1:G$3029,G2724)&gt;1,"重複","")</f>
      </c>
    </row>
    <row r="2725" spans="12:13" ht="12.75">
      <c r="L2725" s="1">
        <f>IF(COUNTIF(B$1:B$3029,B2725)&gt;1,"重複","")</f>
      </c>
      <c r="M2725" s="1">
        <f>IF(COUNTIF(G$1:G$3029,G2725)&gt;1,"重複","")</f>
      </c>
    </row>
    <row r="2726" spans="12:13" ht="12.75">
      <c r="L2726" s="1">
        <f>IF(COUNTIF(B$1:B$3029,B2726)&gt;1,"重複","")</f>
      </c>
      <c r="M2726" s="1">
        <f>IF(COUNTIF(G$1:G$3029,G2726)&gt;1,"重複","")</f>
      </c>
    </row>
    <row r="2727" spans="12:13" ht="12.75">
      <c r="L2727" s="1">
        <f>IF(COUNTIF(B$1:B$3029,B2727)&gt;1,"重複","")</f>
      </c>
      <c r="M2727" s="1">
        <f>IF(COUNTIF(G$1:G$3029,G2727)&gt;1,"重複","")</f>
      </c>
    </row>
    <row r="2728" spans="12:13" ht="12.75">
      <c r="L2728" s="1">
        <f>IF(COUNTIF(B$1:B$3029,B2728)&gt;1,"重複","")</f>
      </c>
      <c r="M2728" s="1">
        <f>IF(COUNTIF(G$1:G$3029,G2728)&gt;1,"重複","")</f>
      </c>
    </row>
    <row r="2729" spans="12:13" ht="12.75">
      <c r="L2729" s="1">
        <f>IF(COUNTIF(B$1:B$3029,B2729)&gt;1,"重複","")</f>
      </c>
      <c r="M2729" s="1">
        <f>IF(COUNTIF(G$1:G$3029,G2729)&gt;1,"重複","")</f>
      </c>
    </row>
    <row r="2730" spans="12:13" ht="12.75">
      <c r="L2730" s="1">
        <f>IF(COUNTIF(B$1:B$3029,B2730)&gt;1,"重複","")</f>
      </c>
      <c r="M2730" s="1">
        <f>IF(COUNTIF(G$1:G$3029,G2730)&gt;1,"重複","")</f>
      </c>
    </row>
    <row r="2731" spans="12:13" ht="12.75">
      <c r="L2731" s="1">
        <f>IF(COUNTIF(B$1:B$3029,B2731)&gt;1,"重複","")</f>
      </c>
      <c r="M2731" s="1">
        <f>IF(COUNTIF(G$1:G$3029,G2731)&gt;1,"重複","")</f>
      </c>
    </row>
    <row r="2732" spans="12:13" ht="12.75">
      <c r="L2732" s="1">
        <f>IF(COUNTIF(B$1:B$3029,B2732)&gt;1,"重複","")</f>
      </c>
      <c r="M2732" s="1">
        <f>IF(COUNTIF(G$1:G$3029,G2732)&gt;1,"重複","")</f>
      </c>
    </row>
    <row r="2733" spans="12:13" ht="12.75">
      <c r="L2733" s="1">
        <f>IF(COUNTIF(B$1:B$3029,B2733)&gt;1,"重複","")</f>
      </c>
      <c r="M2733" s="1">
        <f>IF(COUNTIF(G$1:G$3029,G2733)&gt;1,"重複","")</f>
      </c>
    </row>
    <row r="2734" spans="12:13" ht="12.75">
      <c r="L2734" s="1">
        <f>IF(COUNTIF(B$1:B$3029,B2734)&gt;1,"重複","")</f>
      </c>
      <c r="M2734" s="1">
        <f>IF(COUNTIF(G$1:G$3029,G2734)&gt;1,"重複","")</f>
      </c>
    </row>
    <row r="2735" spans="12:13" ht="12.75">
      <c r="L2735" s="1">
        <f>IF(COUNTIF(B$1:B$3029,B2735)&gt;1,"重複","")</f>
      </c>
      <c r="M2735" s="1">
        <f>IF(COUNTIF(G$1:G$3029,G2735)&gt;1,"重複","")</f>
      </c>
    </row>
    <row r="2736" spans="12:13" ht="12.75">
      <c r="L2736" s="1">
        <f>IF(COUNTIF(B$1:B$3029,B2736)&gt;1,"重複","")</f>
      </c>
      <c r="M2736" s="1">
        <f>IF(COUNTIF(G$1:G$3029,G2736)&gt;1,"重複","")</f>
      </c>
    </row>
    <row r="2737" spans="12:13" ht="12.75">
      <c r="L2737" s="1">
        <f>IF(COUNTIF(B$1:B$3029,B2737)&gt;1,"重複","")</f>
      </c>
      <c r="M2737" s="1">
        <f>IF(COUNTIF(G$1:G$3029,G2737)&gt;1,"重複","")</f>
      </c>
    </row>
    <row r="2738" spans="12:13" ht="12.75">
      <c r="L2738" s="1">
        <f>IF(COUNTIF(B$1:B$3029,B2738)&gt;1,"重複","")</f>
      </c>
      <c r="M2738" s="1">
        <f>IF(COUNTIF(G$1:G$3029,G2738)&gt;1,"重複","")</f>
      </c>
    </row>
    <row r="2739" spans="12:13" ht="12.75">
      <c r="L2739" s="1">
        <f>IF(COUNTIF(B$1:B$3029,B2739)&gt;1,"重複","")</f>
      </c>
      <c r="M2739" s="1">
        <f>IF(COUNTIF(G$1:G$3029,G2739)&gt;1,"重複","")</f>
      </c>
    </row>
    <row r="2740" spans="12:13" ht="12.75">
      <c r="L2740" s="1">
        <f>IF(COUNTIF(B$1:B$3029,B2740)&gt;1,"重複","")</f>
      </c>
      <c r="M2740" s="1">
        <f>IF(COUNTIF(G$1:G$3029,G2740)&gt;1,"重複","")</f>
      </c>
    </row>
    <row r="2741" spans="12:13" ht="12.75">
      <c r="L2741" s="1">
        <f>IF(COUNTIF(B$1:B$3029,B2741)&gt;1,"重複","")</f>
      </c>
      <c r="M2741" s="1">
        <f>IF(COUNTIF(G$1:G$3029,G2741)&gt;1,"重複","")</f>
      </c>
    </row>
    <row r="2742" spans="12:13" ht="12.75">
      <c r="L2742" s="1">
        <f>IF(COUNTIF(B$1:B$3029,B2742)&gt;1,"重複","")</f>
      </c>
      <c r="M2742" s="1">
        <f>IF(COUNTIF(G$1:G$3029,G2742)&gt;1,"重複","")</f>
      </c>
    </row>
    <row r="2743" spans="12:13" ht="12.75">
      <c r="L2743" s="1">
        <f>IF(COUNTIF(B$1:B$3029,B2743)&gt;1,"重複","")</f>
      </c>
      <c r="M2743" s="1">
        <f>IF(COUNTIF(G$1:G$3029,G2743)&gt;1,"重複","")</f>
      </c>
    </row>
    <row r="2744" spans="12:13" ht="12.75">
      <c r="L2744" s="1">
        <f>IF(COUNTIF(B$1:B$3029,B2744)&gt;1,"重複","")</f>
      </c>
      <c r="M2744" s="1">
        <f>IF(COUNTIF(G$1:G$3029,G2744)&gt;1,"重複","")</f>
      </c>
    </row>
    <row r="2745" spans="12:13" ht="12.75">
      <c r="L2745" s="1">
        <f>IF(COUNTIF(B$1:B$3029,B2745)&gt;1,"重複","")</f>
      </c>
      <c r="M2745" s="1">
        <f>IF(COUNTIF(G$1:G$3029,G2745)&gt;1,"重複","")</f>
      </c>
    </row>
    <row r="2746" spans="12:13" ht="12.75">
      <c r="L2746" s="1">
        <f>IF(COUNTIF(B$1:B$3029,B2746)&gt;1,"重複","")</f>
      </c>
      <c r="M2746" s="1">
        <f>IF(COUNTIF(G$1:G$3029,G2746)&gt;1,"重複","")</f>
      </c>
    </row>
    <row r="2747" spans="12:13" ht="12.75">
      <c r="L2747" s="1">
        <f>IF(COUNTIF(B$1:B$3029,B2747)&gt;1,"重複","")</f>
      </c>
      <c r="M2747" s="1">
        <f>IF(COUNTIF(G$1:G$3029,G2747)&gt;1,"重複","")</f>
      </c>
    </row>
    <row r="2748" spans="12:13" ht="12.75">
      <c r="L2748" s="1">
        <f>IF(COUNTIF(B$1:B$3029,B2748)&gt;1,"重複","")</f>
      </c>
      <c r="M2748" s="1">
        <f>IF(COUNTIF(G$1:G$3029,G2748)&gt;1,"重複","")</f>
      </c>
    </row>
    <row r="2749" spans="12:13" ht="12.75">
      <c r="L2749" s="1">
        <f>IF(COUNTIF(B$1:B$3029,B2749)&gt;1,"重複","")</f>
      </c>
      <c r="M2749" s="1">
        <f>IF(COUNTIF(G$1:G$3029,G2749)&gt;1,"重複","")</f>
      </c>
    </row>
    <row r="2750" spans="12:13" ht="12.75">
      <c r="L2750" s="1">
        <f>IF(COUNTIF(B$1:B$3029,B2750)&gt;1,"重複","")</f>
      </c>
      <c r="M2750" s="1">
        <f>IF(COUNTIF(G$1:G$3029,G2750)&gt;1,"重複","")</f>
      </c>
    </row>
    <row r="2751" spans="12:13" ht="12.75">
      <c r="L2751" s="1">
        <f>IF(COUNTIF(B$1:B$3029,B2751)&gt;1,"重複","")</f>
      </c>
      <c r="M2751" s="1">
        <f>IF(COUNTIF(G$1:G$3029,G2751)&gt;1,"重複","")</f>
      </c>
    </row>
    <row r="2752" spans="12:13" ht="12.75">
      <c r="L2752" s="1">
        <f>IF(COUNTIF(B$1:B$3029,B2752)&gt;1,"重複","")</f>
      </c>
      <c r="M2752" s="1">
        <f>IF(COUNTIF(G$1:G$3029,G2752)&gt;1,"重複","")</f>
      </c>
    </row>
    <row r="2753" spans="12:13" ht="12.75">
      <c r="L2753" s="1">
        <f>IF(COUNTIF(B$1:B$3029,B2753)&gt;1,"重複","")</f>
      </c>
      <c r="M2753" s="1">
        <f>IF(COUNTIF(G$1:G$3029,G2753)&gt;1,"重複","")</f>
      </c>
    </row>
    <row r="2754" spans="12:13" ht="12.75">
      <c r="L2754" s="1">
        <f>IF(COUNTIF(B$1:B$3029,B2754)&gt;1,"重複","")</f>
      </c>
      <c r="M2754" s="1">
        <f>IF(COUNTIF(G$1:G$3029,G2754)&gt;1,"重複","")</f>
      </c>
    </row>
    <row r="2755" spans="12:13" ht="12.75">
      <c r="L2755" s="1">
        <f>IF(COUNTIF(B$1:B$3029,B2755)&gt;1,"重複","")</f>
      </c>
      <c r="M2755" s="1">
        <f>IF(COUNTIF(G$1:G$3029,G2755)&gt;1,"重複","")</f>
      </c>
    </row>
    <row r="2756" spans="12:13" ht="12.75">
      <c r="L2756" s="1">
        <f>IF(COUNTIF(B$1:B$3029,B2756)&gt;1,"重複","")</f>
      </c>
      <c r="M2756" s="1">
        <f>IF(COUNTIF(G$1:G$3029,G2756)&gt;1,"重複","")</f>
      </c>
    </row>
    <row r="2757" spans="12:13" ht="12.75">
      <c r="L2757" s="1">
        <f>IF(COUNTIF(B$1:B$3029,B2757)&gt;1,"重複","")</f>
      </c>
      <c r="M2757" s="1">
        <f>IF(COUNTIF(G$1:G$3029,G2757)&gt;1,"重複","")</f>
      </c>
    </row>
    <row r="2758" spans="12:13" ht="12.75">
      <c r="L2758" s="1">
        <f>IF(COUNTIF(B$1:B$3029,B2758)&gt;1,"重複","")</f>
      </c>
      <c r="M2758" s="1">
        <f>IF(COUNTIF(G$1:G$3029,G2758)&gt;1,"重複","")</f>
      </c>
    </row>
    <row r="2759" spans="12:13" ht="12.75">
      <c r="L2759" s="1">
        <f>IF(COUNTIF(B$1:B$3029,B2759)&gt;1,"重複","")</f>
      </c>
      <c r="M2759" s="1">
        <f>IF(COUNTIF(G$1:G$3029,G2759)&gt;1,"重複","")</f>
      </c>
    </row>
    <row r="2760" spans="12:13" ht="12.75">
      <c r="L2760" s="1">
        <f>IF(COUNTIF(B$1:B$3029,B2760)&gt;1,"重複","")</f>
      </c>
      <c r="M2760" s="1">
        <f>IF(COUNTIF(G$1:G$3029,G2760)&gt;1,"重複","")</f>
      </c>
    </row>
    <row r="2761" spans="12:13" ht="12.75">
      <c r="L2761" s="1">
        <f>IF(COUNTIF(B$1:B$3029,B2761)&gt;1,"重複","")</f>
      </c>
      <c r="M2761" s="1">
        <f>IF(COUNTIF(G$1:G$3029,G2761)&gt;1,"重複","")</f>
      </c>
    </row>
    <row r="2762" spans="12:13" ht="12.75">
      <c r="L2762" s="1">
        <f>IF(COUNTIF(B$1:B$3029,B2762)&gt;1,"重複","")</f>
      </c>
      <c r="M2762" s="1">
        <f>IF(COUNTIF(G$1:G$3029,G2762)&gt;1,"重複","")</f>
      </c>
    </row>
    <row r="2763" spans="12:13" ht="12.75">
      <c r="L2763" s="1">
        <f>IF(COUNTIF(B$1:B$3029,B2763)&gt;1,"重複","")</f>
      </c>
      <c r="M2763" s="1">
        <f>IF(COUNTIF(G$1:G$3029,G2763)&gt;1,"重複","")</f>
      </c>
    </row>
    <row r="2764" spans="12:13" ht="12.75">
      <c r="L2764" s="1">
        <f>IF(COUNTIF(B$1:B$3029,B2764)&gt;1,"重複","")</f>
      </c>
      <c r="M2764" s="1">
        <f>IF(COUNTIF(G$1:G$3029,G2764)&gt;1,"重複","")</f>
      </c>
    </row>
    <row r="2765" spans="12:13" ht="12.75">
      <c r="L2765" s="1">
        <f>IF(COUNTIF(B$1:B$3029,B2765)&gt;1,"重複","")</f>
      </c>
      <c r="M2765" s="1">
        <f>IF(COUNTIF(G$1:G$3029,G2765)&gt;1,"重複","")</f>
      </c>
    </row>
    <row r="2766" spans="12:13" ht="12.75">
      <c r="L2766" s="1">
        <f>IF(COUNTIF(B$1:B$3029,B2766)&gt;1,"重複","")</f>
      </c>
      <c r="M2766" s="1">
        <f>IF(COUNTIF(G$1:G$3029,G2766)&gt;1,"重複","")</f>
      </c>
    </row>
    <row r="2767" spans="12:13" ht="12.75">
      <c r="L2767" s="1">
        <f>IF(COUNTIF(B$1:B$3029,B2767)&gt;1,"重複","")</f>
      </c>
      <c r="M2767" s="1">
        <f>IF(COUNTIF(G$1:G$3029,G2767)&gt;1,"重複","")</f>
      </c>
    </row>
    <row r="2768" spans="12:13" ht="12.75">
      <c r="L2768" s="1">
        <f>IF(COUNTIF(B$1:B$3029,B2768)&gt;1,"重複","")</f>
      </c>
      <c r="M2768" s="1">
        <f>IF(COUNTIF(G$1:G$3029,G2768)&gt;1,"重複","")</f>
      </c>
    </row>
    <row r="2769" spans="12:13" ht="12.75">
      <c r="L2769" s="1">
        <f>IF(COUNTIF(B$1:B$3029,B2769)&gt;1,"重複","")</f>
      </c>
      <c r="M2769" s="1">
        <f>IF(COUNTIF(G$1:G$3029,G2769)&gt;1,"重複","")</f>
      </c>
    </row>
    <row r="2770" spans="12:13" ht="12.75">
      <c r="L2770" s="1">
        <f>IF(COUNTIF(B$1:B$3029,B2770)&gt;1,"重複","")</f>
      </c>
      <c r="M2770" s="1">
        <f>IF(COUNTIF(G$1:G$3029,G2770)&gt;1,"重複","")</f>
      </c>
    </row>
    <row r="2771" spans="12:13" ht="12.75">
      <c r="L2771" s="1">
        <f>IF(COUNTIF(B$1:B$3029,B2771)&gt;1,"重複","")</f>
      </c>
      <c r="M2771" s="1">
        <f>IF(COUNTIF(G$1:G$3029,G2771)&gt;1,"重複","")</f>
      </c>
    </row>
    <row r="2772" spans="12:13" ht="12.75">
      <c r="L2772" s="1">
        <f>IF(COUNTIF(B$1:B$3029,B2772)&gt;1,"重複","")</f>
      </c>
      <c r="M2772" s="1">
        <f>IF(COUNTIF(G$1:G$3029,G2772)&gt;1,"重複","")</f>
      </c>
    </row>
    <row r="2773" spans="12:13" ht="12.75">
      <c r="L2773" s="1">
        <f>IF(COUNTIF(B$1:B$3029,B2773)&gt;1,"重複","")</f>
      </c>
      <c r="M2773" s="1">
        <f>IF(COUNTIF(G$1:G$3029,G2773)&gt;1,"重複","")</f>
      </c>
    </row>
    <row r="2774" spans="12:13" ht="12.75">
      <c r="L2774" s="1">
        <f>IF(COUNTIF(B$1:B$3029,B2774)&gt;1,"重複","")</f>
      </c>
      <c r="M2774" s="1">
        <f>IF(COUNTIF(G$1:G$3029,G2774)&gt;1,"重複","")</f>
      </c>
    </row>
    <row r="2775" spans="12:13" ht="12.75">
      <c r="L2775" s="1">
        <f>IF(COUNTIF(B$1:B$3029,B2775)&gt;1,"重複","")</f>
      </c>
      <c r="M2775" s="1">
        <f>IF(COUNTIF(G$1:G$3029,G2775)&gt;1,"重複","")</f>
      </c>
    </row>
    <row r="2776" spans="12:13" ht="12.75">
      <c r="L2776" s="1">
        <f>IF(COUNTIF(B$1:B$3029,B2776)&gt;1,"重複","")</f>
      </c>
      <c r="M2776" s="1">
        <f>IF(COUNTIF(G$1:G$3029,G2776)&gt;1,"重複","")</f>
      </c>
    </row>
    <row r="2777" spans="12:13" ht="12.75">
      <c r="L2777" s="1">
        <f>IF(COUNTIF(B$1:B$3029,B2777)&gt;1,"重複","")</f>
      </c>
      <c r="M2777" s="1">
        <f>IF(COUNTIF(G$1:G$3029,G2777)&gt;1,"重複","")</f>
      </c>
    </row>
    <row r="2778" spans="12:13" ht="12.75">
      <c r="L2778" s="1">
        <f>IF(COUNTIF(B$1:B$3029,B2778)&gt;1,"重複","")</f>
      </c>
      <c r="M2778" s="1">
        <f>IF(COUNTIF(G$1:G$3029,G2778)&gt;1,"重複","")</f>
      </c>
    </row>
    <row r="2779" spans="12:13" ht="12.75">
      <c r="L2779" s="1">
        <f>IF(COUNTIF(B$1:B$3029,B2779)&gt;1,"重複","")</f>
      </c>
      <c r="M2779" s="1">
        <f>IF(COUNTIF(G$1:G$3029,G2779)&gt;1,"重複","")</f>
      </c>
    </row>
    <row r="2780" spans="12:13" ht="12.75">
      <c r="L2780" s="1">
        <f>IF(COUNTIF(B$1:B$3029,B2780)&gt;1,"重複","")</f>
      </c>
      <c r="M2780" s="1">
        <f>IF(COUNTIF(G$1:G$3029,G2780)&gt;1,"重複","")</f>
      </c>
    </row>
    <row r="2781" spans="12:13" ht="12.75">
      <c r="L2781" s="1">
        <f>IF(COUNTIF(B$1:B$3029,B2781)&gt;1,"重複","")</f>
      </c>
      <c r="M2781" s="1">
        <f>IF(COUNTIF(G$1:G$3029,G2781)&gt;1,"重複","")</f>
      </c>
    </row>
    <row r="2782" spans="12:13" ht="12.75">
      <c r="L2782" s="1">
        <f>IF(COUNTIF(B$1:B$3029,B2782)&gt;1,"重複","")</f>
      </c>
      <c r="M2782" s="1">
        <f>IF(COUNTIF(G$1:G$3029,G2782)&gt;1,"重複","")</f>
      </c>
    </row>
    <row r="2783" spans="12:13" ht="12.75">
      <c r="L2783" s="1">
        <f>IF(COUNTIF(B$1:B$3029,B2783)&gt;1,"重複","")</f>
      </c>
      <c r="M2783" s="1">
        <f>IF(COUNTIF(G$1:G$3029,G2783)&gt;1,"重複","")</f>
      </c>
    </row>
    <row r="2784" spans="12:13" ht="12.75">
      <c r="L2784" s="1">
        <f>IF(COUNTIF(B$1:B$3029,B2784)&gt;1,"重複","")</f>
      </c>
      <c r="M2784" s="1">
        <f>IF(COUNTIF(G$1:G$3029,G2784)&gt;1,"重複","")</f>
      </c>
    </row>
    <row r="2785" spans="12:13" ht="12.75">
      <c r="L2785" s="1">
        <f>IF(COUNTIF(B$1:B$3029,B2785)&gt;1,"重複","")</f>
      </c>
      <c r="M2785" s="1">
        <f>IF(COUNTIF(G$1:G$3029,G2785)&gt;1,"重複","")</f>
      </c>
    </row>
    <row r="2786" spans="12:13" ht="12.75">
      <c r="L2786" s="1">
        <f>IF(COUNTIF(B$1:B$3029,B2786)&gt;1,"重複","")</f>
      </c>
      <c r="M2786" s="1">
        <f>IF(COUNTIF(G$1:G$3029,G2786)&gt;1,"重複","")</f>
      </c>
    </row>
    <row r="2787" spans="12:13" ht="12.75">
      <c r="L2787" s="1">
        <f>IF(COUNTIF(B$1:B$3029,B2787)&gt;1,"重複","")</f>
      </c>
      <c r="M2787" s="1">
        <f>IF(COUNTIF(G$1:G$3029,G2787)&gt;1,"重複","")</f>
      </c>
    </row>
    <row r="2788" spans="12:13" ht="12.75">
      <c r="L2788" s="1">
        <f>IF(COUNTIF(B$1:B$3029,B2788)&gt;1,"重複","")</f>
      </c>
      <c r="M2788" s="1">
        <f>IF(COUNTIF(G$1:G$3029,G2788)&gt;1,"重複","")</f>
      </c>
    </row>
    <row r="2789" spans="12:13" ht="12.75">
      <c r="L2789" s="1">
        <f>IF(COUNTIF(B$1:B$3029,B2789)&gt;1,"重複","")</f>
      </c>
      <c r="M2789" s="1">
        <f>IF(COUNTIF(G$1:G$3029,G2789)&gt;1,"重複","")</f>
      </c>
    </row>
    <row r="2790" spans="12:13" ht="12.75">
      <c r="L2790" s="1">
        <f>IF(COUNTIF(B$1:B$3029,B2790)&gt;1,"重複","")</f>
      </c>
      <c r="M2790" s="1">
        <f>IF(COUNTIF(G$1:G$3029,G2790)&gt;1,"重複","")</f>
      </c>
    </row>
    <row r="2791" spans="12:13" ht="12.75">
      <c r="L2791" s="1">
        <f>IF(COUNTIF(B$1:B$3029,B2791)&gt;1,"重複","")</f>
      </c>
      <c r="M2791" s="1">
        <f>IF(COUNTIF(G$1:G$3029,G2791)&gt;1,"重複","")</f>
      </c>
    </row>
    <row r="2792" spans="12:13" ht="12.75">
      <c r="L2792" s="1">
        <f>IF(COUNTIF(B$1:B$3029,B2792)&gt;1,"重複","")</f>
      </c>
      <c r="M2792" s="1">
        <f>IF(COUNTIF(G$1:G$3029,G2792)&gt;1,"重複","")</f>
      </c>
    </row>
    <row r="2793" spans="12:13" ht="12.75">
      <c r="L2793" s="1">
        <f>IF(COUNTIF(B$1:B$3029,B2793)&gt;1,"重複","")</f>
      </c>
      <c r="M2793" s="1">
        <f>IF(COUNTIF(G$1:G$3029,G2793)&gt;1,"重複","")</f>
      </c>
    </row>
    <row r="2794" spans="12:13" ht="12.75">
      <c r="L2794" s="1">
        <f>IF(COUNTIF(B$1:B$3029,B2794)&gt;1,"重複","")</f>
      </c>
      <c r="M2794" s="1">
        <f>IF(COUNTIF(G$1:G$3029,G2794)&gt;1,"重複","")</f>
      </c>
    </row>
    <row r="2795" spans="12:13" ht="12.75">
      <c r="L2795" s="1">
        <f>IF(COUNTIF(B$1:B$3029,B2795)&gt;1,"重複","")</f>
      </c>
      <c r="M2795" s="1">
        <f>IF(COUNTIF(G$1:G$3029,G2795)&gt;1,"重複","")</f>
      </c>
    </row>
    <row r="2796" spans="12:13" ht="12.75">
      <c r="L2796" s="1">
        <f>IF(COUNTIF(B$1:B$3029,B2796)&gt;1,"重複","")</f>
      </c>
      <c r="M2796" s="1">
        <f>IF(COUNTIF(G$1:G$3029,G2796)&gt;1,"重複","")</f>
      </c>
    </row>
    <row r="2797" spans="12:13" ht="12.75">
      <c r="L2797" s="1">
        <f>IF(COUNTIF(B$1:B$3029,B2797)&gt;1,"重複","")</f>
      </c>
      <c r="M2797" s="1">
        <f>IF(COUNTIF(G$1:G$3029,G2797)&gt;1,"重複","")</f>
      </c>
    </row>
    <row r="2798" spans="12:13" ht="12.75">
      <c r="L2798" s="1">
        <f>IF(COUNTIF(B$1:B$3029,B2798)&gt;1,"重複","")</f>
      </c>
      <c r="M2798" s="1">
        <f>IF(COUNTIF(G$1:G$3029,G2798)&gt;1,"重複","")</f>
      </c>
    </row>
    <row r="2799" spans="12:13" ht="12.75">
      <c r="L2799" s="1">
        <f>IF(COUNTIF(B$1:B$3029,B2799)&gt;1,"重複","")</f>
      </c>
      <c r="M2799" s="1">
        <f>IF(COUNTIF(G$1:G$3029,G2799)&gt;1,"重複","")</f>
      </c>
    </row>
    <row r="2800" spans="12:13" ht="12.75">
      <c r="L2800" s="1">
        <f>IF(COUNTIF(B$1:B$3029,B2800)&gt;1,"重複","")</f>
      </c>
      <c r="M2800" s="1">
        <f>IF(COUNTIF(G$1:G$3029,G2800)&gt;1,"重複","")</f>
      </c>
    </row>
    <row r="2801" spans="12:13" ht="12.75">
      <c r="L2801" s="1">
        <f>IF(COUNTIF(B$1:B$3029,B2801)&gt;1,"重複","")</f>
      </c>
      <c r="M2801" s="1">
        <f>IF(COUNTIF(G$1:G$3029,G2801)&gt;1,"重複","")</f>
      </c>
    </row>
    <row r="2802" spans="12:13" ht="12.75">
      <c r="L2802" s="1">
        <f>IF(COUNTIF(B$1:B$3029,B2802)&gt;1,"重複","")</f>
      </c>
      <c r="M2802" s="1">
        <f>IF(COUNTIF(G$1:G$3029,G2802)&gt;1,"重複","")</f>
      </c>
    </row>
    <row r="2803" spans="12:13" ht="12.75">
      <c r="L2803" s="1">
        <f>IF(COUNTIF(B$1:B$3029,B2803)&gt;1,"重複","")</f>
      </c>
      <c r="M2803" s="1">
        <f>IF(COUNTIF(G$1:G$3029,G2803)&gt;1,"重複","")</f>
      </c>
    </row>
    <row r="2804" spans="12:13" ht="12.75">
      <c r="L2804" s="1">
        <f>IF(COUNTIF(B$1:B$3029,B2804)&gt;1,"重複","")</f>
      </c>
      <c r="M2804" s="1">
        <f>IF(COUNTIF(G$1:G$3029,G2804)&gt;1,"重複","")</f>
      </c>
    </row>
    <row r="2805" spans="12:13" ht="12.75">
      <c r="L2805" s="1">
        <f>IF(COUNTIF(B$1:B$3029,B2805)&gt;1,"重複","")</f>
      </c>
      <c r="M2805" s="1">
        <f>IF(COUNTIF(G$1:G$3029,G2805)&gt;1,"重複","")</f>
      </c>
    </row>
    <row r="2806" spans="12:13" ht="12.75">
      <c r="L2806" s="1">
        <f>IF(COUNTIF(B$1:B$3029,B2806)&gt;1,"重複","")</f>
      </c>
      <c r="M2806" s="1">
        <f>IF(COUNTIF(G$1:G$3029,G2806)&gt;1,"重複","")</f>
      </c>
    </row>
    <row r="2807" spans="12:13" ht="12.75">
      <c r="L2807" s="1">
        <f>IF(COUNTIF(B$1:B$3029,B2807)&gt;1,"重複","")</f>
      </c>
      <c r="M2807" s="1">
        <f>IF(COUNTIF(G$1:G$3029,G2807)&gt;1,"重複","")</f>
      </c>
    </row>
    <row r="2808" spans="12:13" ht="12.75">
      <c r="L2808" s="1">
        <f>IF(COUNTIF(B$1:B$3029,B2808)&gt;1,"重複","")</f>
      </c>
      <c r="M2808" s="1">
        <f>IF(COUNTIF(G$1:G$3029,G2808)&gt;1,"重複","")</f>
      </c>
    </row>
    <row r="2809" spans="12:13" ht="12.75">
      <c r="L2809" s="1">
        <f>IF(COUNTIF(B$1:B$3029,B2809)&gt;1,"重複","")</f>
      </c>
      <c r="M2809" s="1">
        <f>IF(COUNTIF(G$1:G$3029,G2809)&gt;1,"重複","")</f>
      </c>
    </row>
    <row r="2810" spans="12:13" ht="12.75">
      <c r="L2810" s="1">
        <f>IF(COUNTIF(B$1:B$3029,B2810)&gt;1,"重複","")</f>
      </c>
      <c r="M2810" s="1">
        <f>IF(COUNTIF(G$1:G$3029,G2810)&gt;1,"重複","")</f>
      </c>
    </row>
    <row r="2811" spans="12:13" ht="12.75">
      <c r="L2811" s="1">
        <f>IF(COUNTIF(B$1:B$3029,B2811)&gt;1,"重複","")</f>
      </c>
      <c r="M2811" s="1">
        <f>IF(COUNTIF(G$1:G$3029,G2811)&gt;1,"重複","")</f>
      </c>
    </row>
    <row r="2812" spans="12:13" ht="12.75">
      <c r="L2812" s="1">
        <f>IF(COUNTIF(B$1:B$3029,B2812)&gt;1,"重複","")</f>
      </c>
      <c r="M2812" s="1">
        <f>IF(COUNTIF(G$1:G$3029,G2812)&gt;1,"重複","")</f>
      </c>
    </row>
    <row r="2813" spans="12:13" ht="12.75">
      <c r="L2813" s="1">
        <f>IF(COUNTIF(B$1:B$3029,B2813)&gt;1,"重複","")</f>
      </c>
      <c r="M2813" s="1">
        <f>IF(COUNTIF(G$1:G$3029,G2813)&gt;1,"重複","")</f>
      </c>
    </row>
    <row r="2814" spans="12:13" ht="12.75">
      <c r="L2814" s="1">
        <f>IF(COUNTIF(B$1:B$3029,B2814)&gt;1,"重複","")</f>
      </c>
      <c r="M2814" s="1">
        <f>IF(COUNTIF(G$1:G$3029,G2814)&gt;1,"重複","")</f>
      </c>
    </row>
    <row r="2815" spans="12:13" ht="12.75">
      <c r="L2815" s="1">
        <f>IF(COUNTIF(B$1:B$3029,B2815)&gt;1,"重複","")</f>
      </c>
      <c r="M2815" s="1">
        <f>IF(COUNTIF(G$1:G$3029,G2815)&gt;1,"重複","")</f>
      </c>
    </row>
    <row r="2816" spans="12:13" ht="12.75">
      <c r="L2816" s="1">
        <f>IF(COUNTIF(B$1:B$3029,B2816)&gt;1,"重複","")</f>
      </c>
      <c r="M2816" s="1">
        <f>IF(COUNTIF(G$1:G$3029,G2816)&gt;1,"重複","")</f>
      </c>
    </row>
    <row r="2817" spans="12:13" ht="12.75">
      <c r="L2817" s="1">
        <f>IF(COUNTIF(B$1:B$3029,B2817)&gt;1,"重複","")</f>
      </c>
      <c r="M2817" s="1">
        <f>IF(COUNTIF(G$1:G$3029,G2817)&gt;1,"重複","")</f>
      </c>
    </row>
    <row r="2818" spans="12:13" ht="12.75">
      <c r="L2818" s="1">
        <f>IF(COUNTIF(B$1:B$3029,B2818)&gt;1,"重複","")</f>
      </c>
      <c r="M2818" s="1">
        <f>IF(COUNTIF(G$1:G$3029,G2818)&gt;1,"重複","")</f>
      </c>
    </row>
    <row r="2819" spans="12:13" ht="12.75">
      <c r="L2819" s="1">
        <f>IF(COUNTIF(B$1:B$3029,B2819)&gt;1,"重複","")</f>
      </c>
      <c r="M2819" s="1">
        <f>IF(COUNTIF(G$1:G$3029,G2819)&gt;1,"重複","")</f>
      </c>
    </row>
    <row r="2820" spans="12:13" ht="12.75">
      <c r="L2820" s="1">
        <f>IF(COUNTIF(B$1:B$3029,B2820)&gt;1,"重複","")</f>
      </c>
      <c r="M2820" s="1">
        <f>IF(COUNTIF(G$1:G$3029,G2820)&gt;1,"重複","")</f>
      </c>
    </row>
    <row r="2821" spans="12:13" ht="12.75">
      <c r="L2821" s="1">
        <f>IF(COUNTIF(B$1:B$3029,B2821)&gt;1,"重複","")</f>
      </c>
      <c r="M2821" s="1">
        <f>IF(COUNTIF(G$1:G$3029,G2821)&gt;1,"重複","")</f>
      </c>
    </row>
    <row r="2822" spans="12:13" ht="12.75">
      <c r="L2822" s="1">
        <f>IF(COUNTIF(B$1:B$3029,B2822)&gt;1,"重複","")</f>
      </c>
      <c r="M2822" s="1">
        <f>IF(COUNTIF(G$1:G$3029,G2822)&gt;1,"重複","")</f>
      </c>
    </row>
    <row r="2823" spans="12:13" ht="12.75">
      <c r="L2823" s="1">
        <f>IF(COUNTIF(B$1:B$3029,B2823)&gt;1,"重複","")</f>
      </c>
      <c r="M2823" s="1">
        <f>IF(COUNTIF(G$1:G$3029,G2823)&gt;1,"重複","")</f>
      </c>
    </row>
    <row r="2824" spans="12:13" ht="12.75">
      <c r="L2824" s="1">
        <f>IF(COUNTIF(B$1:B$3029,B2824)&gt;1,"重複","")</f>
      </c>
      <c r="M2824" s="1">
        <f>IF(COUNTIF(G$1:G$3029,G2824)&gt;1,"重複","")</f>
      </c>
    </row>
    <row r="2825" spans="12:13" ht="12.75">
      <c r="L2825" s="1">
        <f>IF(COUNTIF(B$1:B$3029,B2825)&gt;1,"重複","")</f>
      </c>
      <c r="M2825" s="1">
        <f>IF(COUNTIF(G$1:G$3029,G2825)&gt;1,"重複","")</f>
      </c>
    </row>
    <row r="2826" spans="12:13" ht="12.75">
      <c r="L2826" s="1">
        <f>IF(COUNTIF(B$1:B$3029,B2826)&gt;1,"重複","")</f>
      </c>
      <c r="M2826" s="1">
        <f>IF(COUNTIF(G$1:G$3029,G2826)&gt;1,"重複","")</f>
      </c>
    </row>
    <row r="2827" spans="12:13" ht="12.75">
      <c r="L2827" s="1">
        <f>IF(COUNTIF(B$1:B$3029,B2827)&gt;1,"重複","")</f>
      </c>
      <c r="M2827" s="1">
        <f>IF(COUNTIF(G$1:G$3029,G2827)&gt;1,"重複","")</f>
      </c>
    </row>
    <row r="2828" spans="12:13" ht="12.75">
      <c r="L2828" s="1">
        <f>IF(COUNTIF(B$1:B$3029,B2828)&gt;1,"重複","")</f>
      </c>
      <c r="M2828" s="1">
        <f>IF(COUNTIF(G$1:G$3029,G2828)&gt;1,"重複","")</f>
      </c>
    </row>
    <row r="2829" spans="12:13" ht="12.75">
      <c r="L2829" s="1">
        <f>IF(COUNTIF(B$1:B$3029,B2829)&gt;1,"重複","")</f>
      </c>
      <c r="M2829" s="1">
        <f>IF(COUNTIF(G$1:G$3029,G2829)&gt;1,"重複","")</f>
      </c>
    </row>
    <row r="2830" spans="12:13" ht="12.75">
      <c r="L2830" s="1">
        <f>IF(COUNTIF(B$1:B$3029,B2830)&gt;1,"重複","")</f>
      </c>
      <c r="M2830" s="1">
        <f>IF(COUNTIF(G$1:G$3029,G2830)&gt;1,"重複","")</f>
      </c>
    </row>
    <row r="2831" spans="12:13" ht="12.75">
      <c r="L2831" s="1">
        <f>IF(COUNTIF(B$1:B$3029,B2831)&gt;1,"重複","")</f>
      </c>
      <c r="M2831" s="1">
        <f>IF(COUNTIF(G$1:G$3029,G2831)&gt;1,"重複","")</f>
      </c>
    </row>
    <row r="2832" spans="12:13" ht="12.75">
      <c r="L2832" s="1">
        <f>IF(COUNTIF(B$1:B$3029,B2832)&gt;1,"重複","")</f>
      </c>
      <c r="M2832" s="1">
        <f>IF(COUNTIF(G$1:G$3029,G2832)&gt;1,"重複","")</f>
      </c>
    </row>
    <row r="2833" spans="12:13" ht="12.75">
      <c r="L2833" s="1">
        <f>IF(COUNTIF(B$1:B$3029,B2833)&gt;1,"重複","")</f>
      </c>
      <c r="M2833" s="1">
        <f>IF(COUNTIF(G$1:G$3029,G2833)&gt;1,"重複","")</f>
      </c>
    </row>
    <row r="2834" spans="12:13" ht="12.75">
      <c r="L2834" s="1">
        <f>IF(COUNTIF(B$1:B$3029,B2834)&gt;1,"重複","")</f>
      </c>
      <c r="M2834" s="1">
        <f>IF(COUNTIF(G$1:G$3029,G2834)&gt;1,"重複","")</f>
      </c>
    </row>
    <row r="2835" spans="12:13" ht="12.75">
      <c r="L2835" s="1">
        <f>IF(COUNTIF(B$1:B$3029,B2835)&gt;1,"重複","")</f>
      </c>
      <c r="M2835" s="1">
        <f>IF(COUNTIF(G$1:G$3029,G2835)&gt;1,"重複","")</f>
      </c>
    </row>
    <row r="2836" spans="12:13" ht="12.75">
      <c r="L2836" s="1">
        <f>IF(COUNTIF(B$1:B$3029,B2836)&gt;1,"重複","")</f>
      </c>
      <c r="M2836" s="1">
        <f>IF(COUNTIF(G$1:G$3029,G2836)&gt;1,"重複","")</f>
      </c>
    </row>
    <row r="2837" spans="12:13" ht="12.75">
      <c r="L2837" s="1">
        <f>IF(COUNTIF(B$1:B$3029,B2837)&gt;1,"重複","")</f>
      </c>
      <c r="M2837" s="1">
        <f>IF(COUNTIF(G$1:G$3029,G2837)&gt;1,"重複","")</f>
      </c>
    </row>
    <row r="2838" spans="12:13" ht="12.75">
      <c r="L2838" s="1">
        <f>IF(COUNTIF(B$1:B$3029,B2838)&gt;1,"重複","")</f>
      </c>
      <c r="M2838" s="1">
        <f>IF(COUNTIF(G$1:G$3029,G2838)&gt;1,"重複","")</f>
      </c>
    </row>
    <row r="2839" spans="12:13" ht="12.75">
      <c r="L2839" s="1">
        <f>IF(COUNTIF(B$1:B$3029,B2839)&gt;1,"重複","")</f>
      </c>
      <c r="M2839" s="1">
        <f>IF(COUNTIF(G$1:G$3029,G2839)&gt;1,"重複","")</f>
      </c>
    </row>
    <row r="2840" spans="12:13" ht="12.75">
      <c r="L2840" s="1">
        <f>IF(COUNTIF(B$1:B$3029,B2840)&gt;1,"重複","")</f>
      </c>
      <c r="M2840" s="1">
        <f>IF(COUNTIF(G$1:G$3029,G2840)&gt;1,"重複","")</f>
      </c>
    </row>
    <row r="2841" spans="12:13" ht="12.75">
      <c r="L2841" s="1">
        <f>IF(COUNTIF(B$1:B$3029,B2841)&gt;1,"重複","")</f>
      </c>
      <c r="M2841" s="1">
        <f>IF(COUNTIF(G$1:G$3029,G2841)&gt;1,"重複","")</f>
      </c>
    </row>
    <row r="2842" spans="12:13" ht="12.75">
      <c r="L2842" s="1">
        <f>IF(COUNTIF(B$1:B$3029,B2842)&gt;1,"重複","")</f>
      </c>
      <c r="M2842" s="1">
        <f>IF(COUNTIF(G$1:G$3029,G2842)&gt;1,"重複","")</f>
      </c>
    </row>
    <row r="2843" spans="12:13" ht="12.75">
      <c r="L2843" s="1">
        <f>IF(COUNTIF(B$1:B$3029,B2843)&gt;1,"重複","")</f>
      </c>
      <c r="M2843" s="1">
        <f>IF(COUNTIF(G$1:G$3029,G2843)&gt;1,"重複","")</f>
      </c>
    </row>
    <row r="2844" spans="12:13" ht="12.75">
      <c r="L2844" s="1">
        <f>IF(COUNTIF(B$1:B$3029,B2844)&gt;1,"重複","")</f>
      </c>
      <c r="M2844" s="1">
        <f>IF(COUNTIF(G$1:G$3029,G2844)&gt;1,"重複","")</f>
      </c>
    </row>
    <row r="2845" spans="12:13" ht="12.75">
      <c r="L2845" s="1">
        <f>IF(COUNTIF(B$1:B$3029,B2845)&gt;1,"重複","")</f>
      </c>
      <c r="M2845" s="1">
        <f>IF(COUNTIF(G$1:G$3029,G2845)&gt;1,"重複","")</f>
      </c>
    </row>
    <row r="2846" spans="12:13" ht="12.75">
      <c r="L2846" s="1">
        <f>IF(COUNTIF(B$1:B$3029,B2846)&gt;1,"重複","")</f>
      </c>
      <c r="M2846" s="1">
        <f>IF(COUNTIF(G$1:G$3029,G2846)&gt;1,"重複","")</f>
      </c>
    </row>
    <row r="2847" spans="12:13" ht="12.75">
      <c r="L2847" s="1">
        <f>IF(COUNTIF(B$1:B$3029,B2847)&gt;1,"重複","")</f>
      </c>
      <c r="M2847" s="1">
        <f>IF(COUNTIF(G$1:G$3029,G2847)&gt;1,"重複","")</f>
      </c>
    </row>
    <row r="2848" spans="12:13" ht="12.75">
      <c r="L2848" s="1">
        <f>IF(COUNTIF(B$1:B$3029,B2848)&gt;1,"重複","")</f>
      </c>
      <c r="M2848" s="1">
        <f>IF(COUNTIF(G$1:G$3029,G2848)&gt;1,"重複","")</f>
      </c>
    </row>
    <row r="2849" spans="12:13" ht="12.75">
      <c r="L2849" s="1">
        <f>IF(COUNTIF(B$1:B$3029,B2849)&gt;1,"重複","")</f>
      </c>
      <c r="M2849" s="1">
        <f>IF(COUNTIF(G$1:G$3029,G2849)&gt;1,"重複","")</f>
      </c>
    </row>
    <row r="2850" spans="12:13" ht="12.75">
      <c r="L2850" s="1">
        <f>IF(COUNTIF(B$1:B$3029,B2850)&gt;1,"重複","")</f>
      </c>
      <c r="M2850" s="1">
        <f>IF(COUNTIF(G$1:G$3029,G2850)&gt;1,"重複","")</f>
      </c>
    </row>
    <row r="2851" spans="12:13" ht="12.75">
      <c r="L2851" s="1">
        <f>IF(COUNTIF(B$1:B$3029,B2851)&gt;1,"重複","")</f>
      </c>
      <c r="M2851" s="1">
        <f>IF(COUNTIF(G$1:G$3029,G2851)&gt;1,"重複","")</f>
      </c>
    </row>
    <row r="2852" spans="12:13" ht="12.75">
      <c r="L2852" s="1">
        <f>IF(COUNTIF(B$1:B$3029,B2852)&gt;1,"重複","")</f>
      </c>
      <c r="M2852" s="1">
        <f>IF(COUNTIF(G$1:G$3029,G2852)&gt;1,"重複","")</f>
      </c>
    </row>
    <row r="2853" spans="12:13" ht="12.75">
      <c r="L2853" s="1">
        <f>IF(COUNTIF(B$1:B$3029,B2853)&gt;1,"重複","")</f>
      </c>
      <c r="M2853" s="1">
        <f>IF(COUNTIF(G$1:G$3029,G2853)&gt;1,"重複","")</f>
      </c>
    </row>
    <row r="2854" spans="12:13" ht="12.75">
      <c r="L2854" s="1">
        <f>IF(COUNTIF(B$1:B$3029,B2854)&gt;1,"重複","")</f>
      </c>
      <c r="M2854" s="1">
        <f>IF(COUNTIF(G$1:G$3029,G2854)&gt;1,"重複","")</f>
      </c>
    </row>
    <row r="2855" spans="12:13" ht="12.75">
      <c r="L2855" s="1">
        <f>IF(COUNTIF(B$1:B$3029,B2855)&gt;1,"重複","")</f>
      </c>
      <c r="M2855" s="1">
        <f>IF(COUNTIF(G$1:G$3029,G2855)&gt;1,"重複","")</f>
      </c>
    </row>
    <row r="2856" spans="12:13" ht="12.75">
      <c r="L2856" s="1">
        <f>IF(COUNTIF(B$1:B$3029,B2856)&gt;1,"重複","")</f>
      </c>
      <c r="M2856" s="1">
        <f>IF(COUNTIF(G$1:G$3029,G2856)&gt;1,"重複","")</f>
      </c>
    </row>
    <row r="2857" spans="12:13" ht="12.75">
      <c r="L2857" s="1">
        <f>IF(COUNTIF(B$1:B$3029,B2857)&gt;1,"重複","")</f>
      </c>
      <c r="M2857" s="1">
        <f>IF(COUNTIF(G$1:G$3029,G2857)&gt;1,"重複","")</f>
      </c>
    </row>
    <row r="2858" spans="12:13" ht="12.75">
      <c r="L2858" s="1">
        <f>IF(COUNTIF(B$1:B$3029,B2858)&gt;1,"重複","")</f>
      </c>
      <c r="M2858" s="1">
        <f>IF(COUNTIF(G$1:G$3029,G2858)&gt;1,"重複","")</f>
      </c>
    </row>
    <row r="2859" spans="12:13" ht="12.75">
      <c r="L2859" s="1">
        <f>IF(COUNTIF(B$1:B$3029,B2859)&gt;1,"重複","")</f>
      </c>
      <c r="M2859" s="1">
        <f>IF(COUNTIF(G$1:G$3029,G2859)&gt;1,"重複","")</f>
      </c>
    </row>
    <row r="2860" spans="12:13" ht="12.75">
      <c r="L2860" s="1">
        <f>IF(COUNTIF(B$1:B$3029,B2860)&gt;1,"重複","")</f>
      </c>
      <c r="M2860" s="1">
        <f>IF(COUNTIF(G$1:G$3029,G2860)&gt;1,"重複","")</f>
      </c>
    </row>
    <row r="2861" spans="12:13" ht="12.75">
      <c r="L2861" s="1">
        <f>IF(COUNTIF(B$1:B$3029,B2861)&gt;1,"重複","")</f>
      </c>
      <c r="M2861" s="1">
        <f>IF(COUNTIF(G$1:G$3029,G2861)&gt;1,"重複","")</f>
      </c>
    </row>
    <row r="2862" spans="12:13" ht="12.75">
      <c r="L2862" s="1">
        <f>IF(COUNTIF(B$1:B$3029,B2862)&gt;1,"重複","")</f>
      </c>
      <c r="M2862" s="1">
        <f>IF(COUNTIF(G$1:G$3029,G2862)&gt;1,"重複","")</f>
      </c>
    </row>
    <row r="2863" spans="12:13" ht="12.75">
      <c r="L2863" s="1">
        <f>IF(COUNTIF(B$1:B$3029,B2863)&gt;1,"重複","")</f>
      </c>
      <c r="M2863" s="1">
        <f>IF(COUNTIF(G$1:G$3029,G2863)&gt;1,"重複","")</f>
      </c>
    </row>
    <row r="2864" spans="12:13" ht="12.75">
      <c r="L2864" s="1">
        <f>IF(COUNTIF(B$1:B$3029,B2864)&gt;1,"重複","")</f>
      </c>
      <c r="M2864" s="1">
        <f>IF(COUNTIF(G$1:G$3029,G2864)&gt;1,"重複","")</f>
      </c>
    </row>
    <row r="2865" spans="12:13" ht="12.75">
      <c r="L2865" s="1">
        <f>IF(COUNTIF(B$1:B$3029,B2865)&gt;1,"重複","")</f>
      </c>
      <c r="M2865" s="1">
        <f>IF(COUNTIF(G$1:G$3029,G2865)&gt;1,"重複","")</f>
      </c>
    </row>
    <row r="2866" spans="12:13" ht="12.75">
      <c r="L2866" s="1">
        <f>IF(COUNTIF(B$1:B$3029,B2866)&gt;1,"重複","")</f>
      </c>
      <c r="M2866" s="1">
        <f>IF(COUNTIF(G$1:G$3029,G2866)&gt;1,"重複","")</f>
      </c>
    </row>
    <row r="2867" spans="12:13" ht="12.75">
      <c r="L2867" s="1">
        <f>IF(COUNTIF(B$1:B$3029,B2867)&gt;1,"重複","")</f>
      </c>
      <c r="M2867" s="1">
        <f>IF(COUNTIF(G$1:G$3029,G2867)&gt;1,"重複","")</f>
      </c>
    </row>
    <row r="2868" spans="12:13" ht="12.75">
      <c r="L2868" s="1">
        <f>IF(COUNTIF(B$1:B$3029,B2868)&gt;1,"重複","")</f>
      </c>
      <c r="M2868" s="1">
        <f>IF(COUNTIF(G$1:G$3029,G2868)&gt;1,"重複","")</f>
      </c>
    </row>
    <row r="2869" spans="12:13" ht="12.75">
      <c r="L2869" s="1">
        <f>IF(COUNTIF(B$1:B$3029,B2869)&gt;1,"重複","")</f>
      </c>
      <c r="M2869" s="1">
        <f>IF(COUNTIF(G$1:G$3029,G2869)&gt;1,"重複","")</f>
      </c>
    </row>
    <row r="2870" spans="12:13" ht="12.75">
      <c r="L2870" s="1">
        <f>IF(COUNTIF(B$1:B$3029,B2870)&gt;1,"重複","")</f>
      </c>
      <c r="M2870" s="1">
        <f>IF(COUNTIF(G$1:G$3029,G2870)&gt;1,"重複","")</f>
      </c>
    </row>
    <row r="2871" spans="12:13" ht="12.75">
      <c r="L2871" s="1">
        <f>IF(COUNTIF(B$1:B$3029,B2871)&gt;1,"重複","")</f>
      </c>
      <c r="M2871" s="1">
        <f>IF(COUNTIF(G$1:G$3029,G2871)&gt;1,"重複","")</f>
      </c>
    </row>
    <row r="2872" spans="12:13" ht="12.75">
      <c r="L2872" s="1">
        <f>IF(COUNTIF(B$1:B$3029,B2872)&gt;1,"重複","")</f>
      </c>
      <c r="M2872" s="1">
        <f>IF(COUNTIF(G$1:G$3029,G2872)&gt;1,"重複","")</f>
      </c>
    </row>
    <row r="2873" spans="12:13" ht="12.75">
      <c r="L2873" s="1">
        <f>IF(COUNTIF(B$1:B$3029,B2873)&gt;1,"重複","")</f>
      </c>
      <c r="M2873" s="1">
        <f>IF(COUNTIF(G$1:G$3029,G2873)&gt;1,"重複","")</f>
      </c>
    </row>
    <row r="2874" spans="12:13" ht="12.75">
      <c r="L2874" s="1">
        <f>IF(COUNTIF(B$1:B$3029,B2874)&gt;1,"重複","")</f>
      </c>
      <c r="M2874" s="1">
        <f>IF(COUNTIF(G$1:G$3029,G2874)&gt;1,"重複","")</f>
      </c>
    </row>
    <row r="2875" spans="12:13" ht="12.75">
      <c r="L2875" s="1">
        <f>IF(COUNTIF(B$1:B$3029,B2875)&gt;1,"重複","")</f>
      </c>
      <c r="M2875" s="1">
        <f>IF(COUNTIF(G$1:G$3029,G2875)&gt;1,"重複","")</f>
      </c>
    </row>
    <row r="2876" spans="12:13" ht="12.75">
      <c r="L2876" s="1">
        <f>IF(COUNTIF(B$1:B$3029,B2876)&gt;1,"重複","")</f>
      </c>
      <c r="M2876" s="1">
        <f>IF(COUNTIF(G$1:G$3029,G2876)&gt;1,"重複","")</f>
      </c>
    </row>
    <row r="2877" spans="12:13" ht="12.75">
      <c r="L2877" s="1">
        <f>IF(COUNTIF(B$1:B$3029,B2877)&gt;1,"重複","")</f>
      </c>
      <c r="M2877" s="1">
        <f>IF(COUNTIF(G$1:G$3029,G2877)&gt;1,"重複","")</f>
      </c>
    </row>
    <row r="2878" spans="12:13" ht="12.75">
      <c r="L2878" s="1">
        <f>IF(COUNTIF(B$1:B$3029,B2878)&gt;1,"重複","")</f>
      </c>
      <c r="M2878" s="1">
        <f>IF(COUNTIF(G$1:G$3029,G2878)&gt;1,"重複","")</f>
      </c>
    </row>
    <row r="2879" spans="12:13" ht="12.75">
      <c r="L2879" s="1">
        <f>IF(COUNTIF(B$1:B$3029,B2879)&gt;1,"重複","")</f>
      </c>
      <c r="M2879" s="1">
        <f>IF(COUNTIF(G$1:G$3029,G2879)&gt;1,"重複","")</f>
      </c>
    </row>
    <row r="2880" spans="12:13" ht="12.75">
      <c r="L2880" s="1">
        <f>IF(COUNTIF(B$1:B$3029,B2880)&gt;1,"重複","")</f>
      </c>
      <c r="M2880" s="1">
        <f>IF(COUNTIF(G$1:G$3029,G2880)&gt;1,"重複","")</f>
      </c>
    </row>
    <row r="2881" spans="12:13" ht="12.75">
      <c r="L2881" s="1">
        <f>IF(COUNTIF(B$1:B$3029,B2881)&gt;1,"重複","")</f>
      </c>
      <c r="M2881" s="1">
        <f>IF(COUNTIF(G$1:G$3029,G2881)&gt;1,"重複","")</f>
      </c>
    </row>
    <row r="2882" spans="12:13" ht="12.75">
      <c r="L2882" s="1">
        <f>IF(COUNTIF(B$1:B$3029,B2882)&gt;1,"重複","")</f>
      </c>
      <c r="M2882" s="1">
        <f>IF(COUNTIF(G$1:G$3029,G2882)&gt;1,"重複","")</f>
      </c>
    </row>
    <row r="2883" spans="12:13" ht="12.75">
      <c r="L2883" s="1">
        <f>IF(COUNTIF(B$1:B$3029,B2883)&gt;1,"重複","")</f>
      </c>
      <c r="M2883" s="1">
        <f>IF(COUNTIF(G$1:G$3029,G2883)&gt;1,"重複","")</f>
      </c>
    </row>
    <row r="2884" spans="12:13" ht="12.75">
      <c r="L2884" s="1">
        <f>IF(COUNTIF(B$1:B$3029,B2884)&gt;1,"重複","")</f>
      </c>
      <c r="M2884" s="1">
        <f>IF(COUNTIF(G$1:G$3029,G2884)&gt;1,"重複","")</f>
      </c>
    </row>
    <row r="2885" spans="12:13" ht="12.75">
      <c r="L2885" s="1">
        <f>IF(COUNTIF(B$1:B$3029,B2885)&gt;1,"重複","")</f>
      </c>
      <c r="M2885" s="1">
        <f>IF(COUNTIF(G$1:G$3029,G2885)&gt;1,"重複","")</f>
      </c>
    </row>
    <row r="2886" spans="12:13" ht="12.75">
      <c r="L2886" s="1">
        <f>IF(COUNTIF(B$1:B$3029,B2886)&gt;1,"重複","")</f>
      </c>
      <c r="M2886" s="1">
        <f>IF(COUNTIF(G$1:G$3029,G2886)&gt;1,"重複","")</f>
      </c>
    </row>
    <row r="2887" spans="12:13" ht="12.75">
      <c r="L2887" s="1">
        <f>IF(COUNTIF(B$1:B$3029,B2887)&gt;1,"重複","")</f>
      </c>
      <c r="M2887" s="1">
        <f>IF(COUNTIF(G$1:G$3029,G2887)&gt;1,"重複","")</f>
      </c>
    </row>
    <row r="2888" spans="12:13" ht="12.75">
      <c r="L2888" s="1">
        <f>IF(COUNTIF(B$1:B$3029,B2888)&gt;1,"重複","")</f>
      </c>
      <c r="M2888" s="1">
        <f>IF(COUNTIF(G$1:G$3029,G2888)&gt;1,"重複","")</f>
      </c>
    </row>
    <row r="2889" spans="12:13" ht="12.75">
      <c r="L2889" s="1">
        <f>IF(COUNTIF(B$1:B$3029,B2889)&gt;1,"重複","")</f>
      </c>
      <c r="M2889" s="1">
        <f>IF(COUNTIF(G$1:G$3029,G2889)&gt;1,"重複","")</f>
      </c>
    </row>
    <row r="2890" spans="12:13" ht="12.75">
      <c r="L2890" s="1">
        <f>IF(COUNTIF(B$1:B$3029,B2890)&gt;1,"重複","")</f>
      </c>
      <c r="M2890" s="1">
        <f>IF(COUNTIF(G$1:G$3029,G2890)&gt;1,"重複","")</f>
      </c>
    </row>
    <row r="2891" spans="12:13" ht="12.75">
      <c r="L2891" s="1">
        <f>IF(COUNTIF(B$1:B$3029,B2891)&gt;1,"重複","")</f>
      </c>
      <c r="M2891" s="1">
        <f>IF(COUNTIF(G$1:G$3029,G2891)&gt;1,"重複","")</f>
      </c>
    </row>
    <row r="2892" spans="12:13" ht="12.75">
      <c r="L2892" s="1">
        <f>IF(COUNTIF(B$1:B$3029,B2892)&gt;1,"重複","")</f>
      </c>
      <c r="M2892" s="1">
        <f>IF(COUNTIF(G$1:G$3029,G2892)&gt;1,"重複","")</f>
      </c>
    </row>
    <row r="2893" spans="12:13" ht="12.75">
      <c r="L2893" s="1">
        <f>IF(COUNTIF(B$1:B$3029,B2893)&gt;1,"重複","")</f>
      </c>
      <c r="M2893" s="1">
        <f>IF(COUNTIF(G$1:G$3029,G2893)&gt;1,"重複","")</f>
      </c>
    </row>
    <row r="2894" spans="12:13" ht="12.75">
      <c r="L2894" s="1">
        <f>IF(COUNTIF(B$1:B$3029,B2894)&gt;1,"重複","")</f>
      </c>
      <c r="M2894" s="1">
        <f>IF(COUNTIF(G$1:G$3029,G2894)&gt;1,"重複","")</f>
      </c>
    </row>
    <row r="2895" spans="12:13" ht="12.75">
      <c r="L2895" s="1">
        <f>IF(COUNTIF(B$1:B$3029,B2895)&gt;1,"重複","")</f>
      </c>
      <c r="M2895" s="1">
        <f>IF(COUNTIF(G$1:G$3029,G2895)&gt;1,"重複","")</f>
      </c>
    </row>
    <row r="2896" spans="12:13" ht="12.75">
      <c r="L2896" s="1">
        <f>IF(COUNTIF(B$1:B$3029,B2896)&gt;1,"重複","")</f>
      </c>
      <c r="M2896" s="1">
        <f>IF(COUNTIF(G$1:G$3029,G2896)&gt;1,"重複","")</f>
      </c>
    </row>
    <row r="2897" spans="12:13" ht="12.75">
      <c r="L2897" s="1">
        <f>IF(COUNTIF(B$1:B$3029,B2897)&gt;1,"重複","")</f>
      </c>
      <c r="M2897" s="1">
        <f>IF(COUNTIF(G$1:G$3029,G2897)&gt;1,"重複","")</f>
      </c>
    </row>
    <row r="2898" spans="12:13" ht="12.75">
      <c r="L2898" s="1">
        <f>IF(COUNTIF(B$1:B$3029,B2898)&gt;1,"重複","")</f>
      </c>
      <c r="M2898" s="1">
        <f>IF(COUNTIF(G$1:G$3029,G2898)&gt;1,"重複","")</f>
      </c>
    </row>
    <row r="2899" spans="12:13" ht="12.75">
      <c r="L2899" s="1">
        <f>IF(COUNTIF(B$1:B$3029,B2899)&gt;1,"重複","")</f>
      </c>
      <c r="M2899" s="1">
        <f>IF(COUNTIF(G$1:G$3029,G2899)&gt;1,"重複","")</f>
      </c>
    </row>
    <row r="2900" spans="12:13" ht="12.75">
      <c r="L2900" s="1">
        <f>IF(COUNTIF(B$1:B$3029,B2900)&gt;1,"重複","")</f>
      </c>
      <c r="M2900" s="1">
        <f>IF(COUNTIF(G$1:G$3029,G2900)&gt;1,"重複","")</f>
      </c>
    </row>
    <row r="2901" spans="12:13" ht="12.75">
      <c r="L2901" s="1">
        <f>IF(COUNTIF(B$1:B$3029,B2901)&gt;1,"重複","")</f>
      </c>
      <c r="M2901" s="1">
        <f>IF(COUNTIF(G$1:G$3029,G2901)&gt;1,"重複","")</f>
      </c>
    </row>
    <row r="2902" spans="12:13" ht="12.75">
      <c r="L2902" s="1">
        <f>IF(COUNTIF(B$1:B$3029,B2902)&gt;1,"重複","")</f>
      </c>
      <c r="M2902" s="1">
        <f>IF(COUNTIF(G$1:G$3029,G2902)&gt;1,"重複","")</f>
      </c>
    </row>
    <row r="2903" spans="12:13" ht="12.75">
      <c r="L2903" s="1">
        <f>IF(COUNTIF(B$1:B$3029,B2903)&gt;1,"重複","")</f>
      </c>
      <c r="M2903" s="1">
        <f>IF(COUNTIF(G$1:G$3029,G2903)&gt;1,"重複","")</f>
      </c>
    </row>
    <row r="2904" spans="12:13" ht="12.75">
      <c r="L2904" s="1">
        <f>IF(COUNTIF(B$1:B$3029,B2904)&gt;1,"重複","")</f>
      </c>
      <c r="M2904" s="1">
        <f>IF(COUNTIF(G$1:G$3029,G2904)&gt;1,"重複","")</f>
      </c>
    </row>
    <row r="2905" spans="12:13" ht="12.75">
      <c r="L2905" s="1">
        <f>IF(COUNTIF(B$1:B$3029,B2905)&gt;1,"重複","")</f>
      </c>
      <c r="M2905" s="1">
        <f>IF(COUNTIF(G$1:G$3029,G2905)&gt;1,"重複","")</f>
      </c>
    </row>
    <row r="2906" spans="12:13" ht="12.75">
      <c r="L2906" s="1">
        <f>IF(COUNTIF(B$1:B$3029,B2906)&gt;1,"重複","")</f>
      </c>
      <c r="M2906" s="1">
        <f>IF(COUNTIF(G$1:G$3029,G2906)&gt;1,"重複","")</f>
      </c>
    </row>
    <row r="2907" spans="12:13" ht="12.75">
      <c r="L2907" s="1">
        <f>IF(COUNTIF(B$1:B$3029,B2907)&gt;1,"重複","")</f>
      </c>
      <c r="M2907" s="1">
        <f>IF(COUNTIF(G$1:G$3029,G2907)&gt;1,"重複","")</f>
      </c>
    </row>
    <row r="2908" spans="12:13" ht="12.75">
      <c r="L2908" s="1">
        <f>IF(COUNTIF(B$1:B$3029,B2908)&gt;1,"重複","")</f>
      </c>
      <c r="M2908" s="1">
        <f>IF(COUNTIF(G$1:G$3029,G2908)&gt;1,"重複","")</f>
      </c>
    </row>
    <row r="2909" spans="12:13" ht="12.75">
      <c r="L2909" s="1">
        <f>IF(COUNTIF(B$1:B$3029,B2909)&gt;1,"重複","")</f>
      </c>
      <c r="M2909" s="1">
        <f>IF(COUNTIF(G$1:G$3029,G2909)&gt;1,"重複","")</f>
      </c>
    </row>
    <row r="2910" spans="12:13" ht="12.75">
      <c r="L2910" s="1">
        <f>IF(COUNTIF(B$1:B$3029,B2910)&gt;1,"重複","")</f>
      </c>
      <c r="M2910" s="1">
        <f>IF(COUNTIF(G$1:G$3029,G2910)&gt;1,"重複","")</f>
      </c>
    </row>
    <row r="2911" spans="12:13" ht="12.75">
      <c r="L2911" s="1">
        <f>IF(COUNTIF(B$1:B$3029,B2911)&gt;1,"重複","")</f>
      </c>
      <c r="M2911" s="1">
        <f>IF(COUNTIF(G$1:G$3029,G2911)&gt;1,"重複","")</f>
      </c>
    </row>
    <row r="2912" spans="12:13" ht="12.75">
      <c r="L2912" s="1">
        <f>IF(COUNTIF(B$1:B$3029,B2912)&gt;1,"重複","")</f>
      </c>
      <c r="M2912" s="1">
        <f>IF(COUNTIF(G$1:G$3029,G2912)&gt;1,"重複","")</f>
      </c>
    </row>
    <row r="2913" spans="12:13" ht="12.75">
      <c r="L2913" s="1">
        <f>IF(COUNTIF(B$1:B$3029,B2913)&gt;1,"重複","")</f>
      </c>
      <c r="M2913" s="1">
        <f>IF(COUNTIF(G$1:G$3029,G2913)&gt;1,"重複","")</f>
      </c>
    </row>
    <row r="2914" spans="12:13" ht="12.75">
      <c r="L2914" s="1">
        <f>IF(COUNTIF(B$1:B$3029,B2914)&gt;1,"重複","")</f>
      </c>
      <c r="M2914" s="1">
        <f>IF(COUNTIF(G$1:G$3029,G2914)&gt;1,"重複","")</f>
      </c>
    </row>
    <row r="2915" spans="12:13" ht="12.75">
      <c r="L2915" s="1">
        <f>IF(COUNTIF(B$1:B$3029,B2915)&gt;1,"重複","")</f>
      </c>
      <c r="M2915" s="1">
        <f>IF(COUNTIF(G$1:G$3029,G2915)&gt;1,"重複","")</f>
      </c>
    </row>
    <row r="2916" spans="12:13" ht="12.75">
      <c r="L2916" s="1">
        <f>IF(COUNTIF(B$1:B$3029,B2916)&gt;1,"重複","")</f>
      </c>
      <c r="M2916" s="1">
        <f>IF(COUNTIF(G$1:G$3029,G2916)&gt;1,"重複","")</f>
      </c>
    </row>
    <row r="2917" spans="12:13" ht="12.75">
      <c r="L2917" s="1">
        <f>IF(COUNTIF(B$1:B$3029,B2917)&gt;1,"重複","")</f>
      </c>
      <c r="M2917" s="1">
        <f>IF(COUNTIF(G$1:G$3029,G2917)&gt;1,"重複","")</f>
      </c>
    </row>
    <row r="2918" spans="12:13" ht="12.75">
      <c r="L2918" s="1">
        <f>IF(COUNTIF(B$1:B$3029,B2918)&gt;1,"重複","")</f>
      </c>
      <c r="M2918" s="1">
        <f>IF(COUNTIF(G$1:G$3029,G2918)&gt;1,"重複","")</f>
      </c>
    </row>
    <row r="2919" spans="12:13" ht="12.75">
      <c r="L2919" s="1">
        <f>IF(COUNTIF(B$1:B$3029,B2919)&gt;1,"重複","")</f>
      </c>
      <c r="M2919" s="1">
        <f>IF(COUNTIF(G$1:G$3029,G2919)&gt;1,"重複","")</f>
      </c>
    </row>
    <row r="2920" spans="12:13" ht="12.75">
      <c r="L2920" s="1">
        <f>IF(COUNTIF(B$1:B$3029,B2920)&gt;1,"重複","")</f>
      </c>
      <c r="M2920" s="1">
        <f>IF(COUNTIF(G$1:G$3029,G2920)&gt;1,"重複","")</f>
      </c>
    </row>
    <row r="2921" spans="12:13" ht="12.75">
      <c r="L2921" s="1">
        <f>IF(COUNTIF(B$1:B$3029,B2921)&gt;1,"重複","")</f>
      </c>
      <c r="M2921" s="1">
        <f>IF(COUNTIF(G$1:G$3029,G2921)&gt;1,"重複","")</f>
      </c>
    </row>
    <row r="2922" spans="12:13" ht="12.75">
      <c r="L2922" s="1">
        <f>IF(COUNTIF(B$1:B$3029,B2922)&gt;1,"重複","")</f>
      </c>
      <c r="M2922" s="1">
        <f>IF(COUNTIF(G$1:G$3029,G2922)&gt;1,"重複","")</f>
      </c>
    </row>
    <row r="2923" spans="12:13" ht="12.75">
      <c r="L2923" s="1">
        <f>IF(COUNTIF(B$1:B$3029,B2923)&gt;1,"重複","")</f>
      </c>
      <c r="M2923" s="1">
        <f>IF(COUNTIF(G$1:G$3029,G2923)&gt;1,"重複","")</f>
      </c>
    </row>
    <row r="2924" spans="12:13" ht="12.75">
      <c r="L2924" s="1">
        <f>IF(COUNTIF(B$1:B$3029,B2924)&gt;1,"重複","")</f>
      </c>
      <c r="M2924" s="1">
        <f>IF(COUNTIF(G$1:G$3029,G2924)&gt;1,"重複","")</f>
      </c>
    </row>
    <row r="2925" spans="12:13" ht="12.75">
      <c r="L2925" s="1">
        <f>IF(COUNTIF(B$1:B$3029,B2925)&gt;1,"重複","")</f>
      </c>
      <c r="M2925" s="1">
        <f>IF(COUNTIF(G$1:G$3029,G2925)&gt;1,"重複","")</f>
      </c>
    </row>
    <row r="2926" spans="12:13" ht="12.75">
      <c r="L2926" s="1">
        <f>IF(COUNTIF(B$1:B$3029,B2926)&gt;1,"重複","")</f>
      </c>
      <c r="M2926" s="1">
        <f>IF(COUNTIF(G$1:G$3029,G2926)&gt;1,"重複","")</f>
      </c>
    </row>
    <row r="2927" spans="12:13" ht="12.75">
      <c r="L2927" s="1">
        <f>IF(COUNTIF(B$1:B$3029,B2927)&gt;1,"重複","")</f>
      </c>
      <c r="M2927" s="1">
        <f>IF(COUNTIF(G$1:G$3029,G2927)&gt;1,"重複","")</f>
      </c>
    </row>
    <row r="2928" spans="12:13" ht="12.75">
      <c r="L2928" s="1">
        <f>IF(COUNTIF(B$1:B$3029,B2928)&gt;1,"重複","")</f>
      </c>
      <c r="M2928" s="1">
        <f>IF(COUNTIF(G$1:G$3029,G2928)&gt;1,"重複","")</f>
      </c>
    </row>
    <row r="2929" spans="12:13" ht="12.75">
      <c r="L2929" s="1">
        <f>IF(COUNTIF(B$1:B$3029,B2929)&gt;1,"重複","")</f>
      </c>
      <c r="M2929" s="1">
        <f>IF(COUNTIF(G$1:G$3029,G2929)&gt;1,"重複","")</f>
      </c>
    </row>
    <row r="2930" spans="12:13" ht="12.75">
      <c r="L2930" s="1">
        <f>IF(COUNTIF(B$1:B$3029,B2930)&gt;1,"重複","")</f>
      </c>
      <c r="M2930" s="1">
        <f>IF(COUNTIF(G$1:G$3029,G2930)&gt;1,"重複","")</f>
      </c>
    </row>
    <row r="2931" spans="12:13" ht="12.75">
      <c r="L2931" s="1">
        <f>IF(COUNTIF(B$1:B$3029,B2931)&gt;1,"重複","")</f>
      </c>
      <c r="M2931" s="1">
        <f>IF(COUNTIF(G$1:G$3029,G2931)&gt;1,"重複","")</f>
      </c>
    </row>
    <row r="2932" spans="12:13" ht="12.75">
      <c r="L2932" s="1">
        <f>IF(COUNTIF(B$1:B$3029,B2932)&gt;1,"重複","")</f>
      </c>
      <c r="M2932" s="1">
        <f>IF(COUNTIF(G$1:G$3029,G2932)&gt;1,"重複","")</f>
      </c>
    </row>
    <row r="2933" spans="12:13" ht="12.75">
      <c r="L2933" s="1">
        <f>IF(COUNTIF(B$1:B$3029,B2933)&gt;1,"重複","")</f>
      </c>
      <c r="M2933" s="1">
        <f>IF(COUNTIF(G$1:G$3029,G2933)&gt;1,"重複","")</f>
      </c>
    </row>
    <row r="2934" spans="12:13" ht="12.75">
      <c r="L2934" s="1">
        <f>IF(COUNTIF(B$1:B$3029,B2934)&gt;1,"重複","")</f>
      </c>
      <c r="M2934" s="1">
        <f>IF(COUNTIF(G$1:G$3029,G2934)&gt;1,"重複","")</f>
      </c>
    </row>
    <row r="2935" spans="12:13" ht="12.75">
      <c r="L2935" s="1">
        <f>IF(COUNTIF(B$1:B$3029,B2935)&gt;1,"重複","")</f>
      </c>
      <c r="M2935" s="1">
        <f>IF(COUNTIF(G$1:G$3029,G2935)&gt;1,"重複","")</f>
      </c>
    </row>
    <row r="2936" spans="12:13" ht="12.75">
      <c r="L2936" s="1">
        <f>IF(COUNTIF(B$1:B$3029,B2936)&gt;1,"重複","")</f>
      </c>
      <c r="M2936" s="1">
        <f>IF(COUNTIF(G$1:G$3029,G2936)&gt;1,"重複","")</f>
      </c>
    </row>
    <row r="2937" spans="12:13" ht="12.75">
      <c r="L2937" s="1">
        <f>IF(COUNTIF(B$1:B$3029,B2937)&gt;1,"重複","")</f>
      </c>
      <c r="M2937" s="1">
        <f>IF(COUNTIF(G$1:G$3029,G2937)&gt;1,"重複","")</f>
      </c>
    </row>
    <row r="2938" spans="12:13" ht="12.75">
      <c r="L2938" s="1">
        <f>IF(COUNTIF(B$1:B$3029,B2938)&gt;1,"重複","")</f>
      </c>
      <c r="M2938" s="1">
        <f>IF(COUNTIF(G$1:G$3029,G2938)&gt;1,"重複","")</f>
      </c>
    </row>
    <row r="2939" spans="12:13" ht="12.75">
      <c r="L2939" s="1">
        <f>IF(COUNTIF(B$1:B$3029,B2939)&gt;1,"重複","")</f>
      </c>
      <c r="M2939" s="1">
        <f>IF(COUNTIF(G$1:G$3029,G2939)&gt;1,"重複","")</f>
      </c>
    </row>
    <row r="2940" spans="12:13" ht="12.75">
      <c r="L2940" s="1">
        <f>IF(COUNTIF(B$1:B$3029,B2940)&gt;1,"重複","")</f>
      </c>
      <c r="M2940" s="1">
        <f>IF(COUNTIF(G$1:G$3029,G2940)&gt;1,"重複","")</f>
      </c>
    </row>
    <row r="2941" spans="12:13" ht="12.75">
      <c r="L2941" s="1">
        <f>IF(COUNTIF(B$1:B$3029,B2941)&gt;1,"重複","")</f>
      </c>
      <c r="M2941" s="1">
        <f>IF(COUNTIF(G$1:G$3029,G2941)&gt;1,"重複","")</f>
      </c>
    </row>
    <row r="2942" spans="12:13" ht="12.75">
      <c r="L2942" s="1">
        <f>IF(COUNTIF(B$1:B$3029,B2942)&gt;1,"重複","")</f>
      </c>
      <c r="M2942" s="1">
        <f>IF(COUNTIF(G$1:G$3029,G2942)&gt;1,"重複","")</f>
      </c>
    </row>
    <row r="2943" spans="12:13" ht="12.75">
      <c r="L2943" s="1">
        <f>IF(COUNTIF(B$1:B$3029,B2943)&gt;1,"重複","")</f>
      </c>
      <c r="M2943" s="1">
        <f>IF(COUNTIF(G$1:G$3029,G2943)&gt;1,"重複","")</f>
      </c>
    </row>
    <row r="2944" spans="12:13" ht="12.75">
      <c r="L2944" s="1">
        <f>IF(COUNTIF(B$1:B$3029,B2944)&gt;1,"重複","")</f>
      </c>
      <c r="M2944" s="1">
        <f>IF(COUNTIF(G$1:G$3029,G2944)&gt;1,"重複","")</f>
      </c>
    </row>
    <row r="2945" spans="12:13" ht="12.75">
      <c r="L2945" s="1">
        <f>IF(COUNTIF(B$1:B$3029,B2945)&gt;1,"重複","")</f>
      </c>
      <c r="M2945" s="1">
        <f>IF(COUNTIF(G$1:G$3029,G2945)&gt;1,"重複","")</f>
      </c>
    </row>
    <row r="2946" spans="12:13" ht="12.75">
      <c r="L2946" s="1">
        <f>IF(COUNTIF(B$1:B$3029,B2946)&gt;1,"重複","")</f>
      </c>
      <c r="M2946" s="1">
        <f>IF(COUNTIF(G$1:G$3029,G2946)&gt;1,"重複","")</f>
      </c>
    </row>
    <row r="2947" spans="12:13" ht="12.75">
      <c r="L2947" s="1">
        <f>IF(COUNTIF(B$1:B$3029,B2947)&gt;1,"重複","")</f>
      </c>
      <c r="M2947" s="1">
        <f>IF(COUNTIF(G$1:G$3029,G2947)&gt;1,"重複","")</f>
      </c>
    </row>
    <row r="2948" spans="12:13" ht="12.75">
      <c r="L2948" s="1">
        <f>IF(COUNTIF(B$1:B$3029,B2948)&gt;1,"重複","")</f>
      </c>
      <c r="M2948" s="1">
        <f>IF(COUNTIF(G$1:G$3029,G2948)&gt;1,"重複","")</f>
      </c>
    </row>
    <row r="2949" spans="12:13" ht="12.75">
      <c r="L2949" s="1">
        <f>IF(COUNTIF(B$1:B$3029,B2949)&gt;1,"重複","")</f>
      </c>
      <c r="M2949" s="1">
        <f>IF(COUNTIF(G$1:G$3029,G2949)&gt;1,"重複","")</f>
      </c>
    </row>
    <row r="2950" spans="12:13" ht="12.75">
      <c r="L2950" s="1">
        <f>IF(COUNTIF(B$1:B$3029,B2950)&gt;1,"重複","")</f>
      </c>
      <c r="M2950" s="1">
        <f>IF(COUNTIF(G$1:G$3029,G2950)&gt;1,"重複","")</f>
      </c>
    </row>
    <row r="2951" spans="12:13" ht="12.75">
      <c r="L2951" s="1">
        <f>IF(COUNTIF(B$1:B$3029,B2951)&gt;1,"重複","")</f>
      </c>
      <c r="M2951" s="1">
        <f>IF(COUNTIF(G$1:G$3029,G2951)&gt;1,"重複","")</f>
      </c>
    </row>
    <row r="2952" spans="12:13" ht="12.75">
      <c r="L2952" s="1">
        <f>IF(COUNTIF(B$1:B$3029,B2952)&gt;1,"重複","")</f>
      </c>
      <c r="M2952" s="1">
        <f>IF(COUNTIF(G$1:G$3029,G2952)&gt;1,"重複","")</f>
      </c>
    </row>
    <row r="2953" spans="12:13" ht="12.75">
      <c r="L2953" s="1">
        <f>IF(COUNTIF(B$1:B$3029,B2953)&gt;1,"重複","")</f>
      </c>
      <c r="M2953" s="1">
        <f>IF(COUNTIF(G$1:G$3029,G2953)&gt;1,"重複","")</f>
      </c>
    </row>
    <row r="2954" spans="12:13" ht="12.75">
      <c r="L2954" s="1">
        <f>IF(COUNTIF(B$1:B$3029,B2954)&gt;1,"重複","")</f>
      </c>
      <c r="M2954" s="1">
        <f>IF(COUNTIF(G$1:G$3029,G2954)&gt;1,"重複","")</f>
      </c>
    </row>
    <row r="2955" spans="12:13" ht="12.75">
      <c r="L2955" s="1">
        <f>IF(COUNTIF(B$1:B$3029,B2955)&gt;1,"重複","")</f>
      </c>
      <c r="M2955" s="1">
        <f>IF(COUNTIF(G$1:G$3029,G2955)&gt;1,"重複","")</f>
      </c>
    </row>
    <row r="2956" spans="12:13" ht="12.75">
      <c r="L2956" s="1">
        <f>IF(COUNTIF(B$1:B$3029,B2956)&gt;1,"重複","")</f>
      </c>
      <c r="M2956" s="1">
        <f>IF(COUNTIF(G$1:G$3029,G2956)&gt;1,"重複","")</f>
      </c>
    </row>
    <row r="2957" spans="12:13" ht="12.75">
      <c r="L2957" s="1">
        <f>IF(COUNTIF(B$1:B$3029,B2957)&gt;1,"重複","")</f>
      </c>
      <c r="M2957" s="1">
        <f>IF(COUNTIF(G$1:G$3029,G2957)&gt;1,"重複","")</f>
      </c>
    </row>
    <row r="2958" spans="12:13" ht="12.75">
      <c r="L2958" s="1">
        <f>IF(COUNTIF(B$1:B$3029,B2958)&gt;1,"重複","")</f>
      </c>
      <c r="M2958" s="1">
        <f>IF(COUNTIF(G$1:G$3029,G2958)&gt;1,"重複","")</f>
      </c>
    </row>
    <row r="2959" spans="12:13" ht="12.75">
      <c r="L2959" s="1">
        <f>IF(COUNTIF(B$1:B$3029,B2959)&gt;1,"重複","")</f>
      </c>
      <c r="M2959" s="1">
        <f>IF(COUNTIF(G$1:G$3029,G2959)&gt;1,"重複","")</f>
      </c>
    </row>
    <row r="2960" spans="12:13" ht="12.75">
      <c r="L2960" s="1">
        <f>IF(COUNTIF(B$1:B$3029,B2960)&gt;1,"重複","")</f>
      </c>
      <c r="M2960" s="1">
        <f>IF(COUNTIF(G$1:G$3029,G2960)&gt;1,"重複","")</f>
      </c>
    </row>
    <row r="2961" spans="12:13" ht="12.75">
      <c r="L2961" s="1">
        <f>IF(COUNTIF(B$1:B$3029,B2961)&gt;1,"重複","")</f>
      </c>
      <c r="M2961" s="1">
        <f>IF(COUNTIF(G$1:G$3029,G2961)&gt;1,"重複","")</f>
      </c>
    </row>
    <row r="2962" spans="12:13" ht="12.75">
      <c r="L2962" s="1">
        <f>IF(COUNTIF(B$1:B$3029,B2962)&gt;1,"重複","")</f>
      </c>
      <c r="M2962" s="1">
        <f>IF(COUNTIF(G$1:G$3029,G2962)&gt;1,"重複","")</f>
      </c>
    </row>
    <row r="2963" spans="12:13" ht="12.75">
      <c r="L2963" s="1">
        <f>IF(COUNTIF(B$1:B$3029,B2963)&gt;1,"重複","")</f>
      </c>
      <c r="M2963" s="1">
        <f>IF(COUNTIF(G$1:G$3029,G2963)&gt;1,"重複","")</f>
      </c>
    </row>
    <row r="2964" spans="12:13" ht="12.75">
      <c r="L2964" s="1">
        <f>IF(COUNTIF(B$1:B$3029,B2964)&gt;1,"重複","")</f>
      </c>
      <c r="M2964" s="1">
        <f>IF(COUNTIF(G$1:G$3029,G2964)&gt;1,"重複","")</f>
      </c>
    </row>
    <row r="2965" spans="12:13" ht="12.75">
      <c r="L2965" s="1">
        <f>IF(COUNTIF(B$1:B$3029,B2965)&gt;1,"重複","")</f>
      </c>
      <c r="M2965" s="1">
        <f>IF(COUNTIF(G$1:G$3029,G2965)&gt;1,"重複","")</f>
      </c>
    </row>
    <row r="2966" spans="12:13" ht="12.75">
      <c r="L2966" s="1">
        <f>IF(COUNTIF(B$1:B$3029,B2966)&gt;1,"重複","")</f>
      </c>
      <c r="M2966" s="1">
        <f>IF(COUNTIF(G$1:G$3029,G2966)&gt;1,"重複","")</f>
      </c>
    </row>
    <row r="2967" spans="12:13" ht="12.75">
      <c r="L2967" s="1">
        <f>IF(COUNTIF(B$1:B$3029,B2967)&gt;1,"重複","")</f>
      </c>
      <c r="M2967" s="1">
        <f>IF(COUNTIF(G$1:G$3029,G2967)&gt;1,"重複","")</f>
      </c>
    </row>
    <row r="2968" spans="12:13" ht="12.75">
      <c r="L2968" s="1">
        <f>IF(COUNTIF(B$1:B$3029,B2968)&gt;1,"重複","")</f>
      </c>
      <c r="M2968" s="1">
        <f>IF(COUNTIF(G$1:G$3029,G2968)&gt;1,"重複","")</f>
      </c>
    </row>
    <row r="2969" spans="12:13" ht="12.75">
      <c r="L2969" s="1">
        <f>IF(COUNTIF(B$1:B$3029,B2969)&gt;1,"重複","")</f>
      </c>
      <c r="M2969" s="1">
        <f>IF(COUNTIF(G$1:G$3029,G2969)&gt;1,"重複","")</f>
      </c>
    </row>
    <row r="2970" spans="12:13" ht="12.75">
      <c r="L2970" s="1">
        <f>IF(COUNTIF(B$1:B$3029,B2970)&gt;1,"重複","")</f>
      </c>
      <c r="M2970" s="1">
        <f>IF(COUNTIF(G$1:G$3029,G2970)&gt;1,"重複","")</f>
      </c>
    </row>
    <row r="2971" spans="12:13" ht="12.75">
      <c r="L2971" s="1">
        <f>IF(COUNTIF(B$1:B$3029,B2971)&gt;1,"重複","")</f>
      </c>
      <c r="M2971" s="1">
        <f>IF(COUNTIF(G$1:G$3029,G2971)&gt;1,"重複","")</f>
      </c>
    </row>
    <row r="2972" spans="12:13" ht="12.75">
      <c r="L2972" s="1">
        <f>IF(COUNTIF(B$1:B$3029,B2972)&gt;1,"重複","")</f>
      </c>
      <c r="M2972" s="1">
        <f>IF(COUNTIF(G$1:G$3029,G2972)&gt;1,"重複","")</f>
      </c>
    </row>
    <row r="2973" spans="12:13" ht="12.75">
      <c r="L2973" s="1">
        <f>IF(COUNTIF(B$1:B$3029,B2973)&gt;1,"重複","")</f>
      </c>
      <c r="M2973" s="1">
        <f>IF(COUNTIF(G$1:G$3029,G2973)&gt;1,"重複","")</f>
      </c>
    </row>
    <row r="2974" spans="12:13" ht="12.75">
      <c r="L2974" s="1">
        <f>IF(COUNTIF(B$1:B$3029,B2974)&gt;1,"重複","")</f>
      </c>
      <c r="M2974" s="1">
        <f>IF(COUNTIF(G$1:G$3029,G2974)&gt;1,"重複","")</f>
      </c>
    </row>
    <row r="2975" spans="12:13" ht="12.75">
      <c r="L2975" s="1">
        <f>IF(COUNTIF(B$1:B$3029,B2975)&gt;1,"重複","")</f>
      </c>
      <c r="M2975" s="1">
        <f>IF(COUNTIF(G$1:G$3029,G2975)&gt;1,"重複","")</f>
      </c>
    </row>
    <row r="2976" spans="12:13" ht="12.75">
      <c r="L2976" s="1">
        <f>IF(COUNTIF(B$1:B$3029,B2976)&gt;1,"重複","")</f>
      </c>
      <c r="M2976" s="1">
        <f>IF(COUNTIF(G$1:G$3029,G2976)&gt;1,"重複","")</f>
      </c>
    </row>
    <row r="2977" spans="12:13" ht="12.75">
      <c r="L2977" s="1">
        <f>IF(COUNTIF(B$1:B$3029,B2977)&gt;1,"重複","")</f>
      </c>
      <c r="M2977" s="1">
        <f>IF(COUNTIF(G$1:G$3029,G2977)&gt;1,"重複","")</f>
      </c>
    </row>
    <row r="2978" spans="12:13" ht="12.75">
      <c r="L2978" s="1">
        <f>IF(COUNTIF(B$1:B$3029,B2978)&gt;1,"重複","")</f>
      </c>
      <c r="M2978" s="1">
        <f>IF(COUNTIF(G$1:G$3029,G2978)&gt;1,"重複","")</f>
      </c>
    </row>
    <row r="2979" spans="12:13" ht="12.75">
      <c r="L2979" s="1">
        <f>IF(COUNTIF(B$1:B$3029,B2979)&gt;1,"重複","")</f>
      </c>
      <c r="M2979" s="1">
        <f>IF(COUNTIF(G$1:G$3029,G2979)&gt;1,"重複","")</f>
      </c>
    </row>
    <row r="2980" spans="12:13" ht="12.75">
      <c r="L2980" s="1">
        <f>IF(COUNTIF(B$1:B$3029,B2980)&gt;1,"重複","")</f>
      </c>
      <c r="M2980" s="1">
        <f>IF(COUNTIF(G$1:G$3029,G2980)&gt;1,"重複","")</f>
      </c>
    </row>
    <row r="2981" spans="12:13" ht="12.75">
      <c r="L2981" s="1">
        <f>IF(COUNTIF(B$1:B$3029,B2981)&gt;1,"重複","")</f>
      </c>
      <c r="M2981" s="1">
        <f>IF(COUNTIF(G$1:G$3029,G2981)&gt;1,"重複","")</f>
      </c>
    </row>
    <row r="2982" spans="12:13" ht="12.75">
      <c r="L2982" s="1">
        <f>IF(COUNTIF(B$1:B$3029,B2982)&gt;1,"重複","")</f>
      </c>
      <c r="M2982" s="1">
        <f>IF(COUNTIF(G$1:G$3029,G2982)&gt;1,"重複","")</f>
      </c>
    </row>
    <row r="2983" spans="12:13" ht="12.75">
      <c r="L2983" s="1">
        <f>IF(COUNTIF(B$1:B$3029,B2983)&gt;1,"重複","")</f>
      </c>
      <c r="M2983" s="1">
        <f>IF(COUNTIF(G$1:G$3029,G2983)&gt;1,"重複","")</f>
      </c>
    </row>
    <row r="2984" spans="12:13" ht="12.75">
      <c r="L2984" s="1">
        <f>IF(COUNTIF(B$1:B$3029,B2984)&gt;1,"重複","")</f>
      </c>
      <c r="M2984" s="1">
        <f>IF(COUNTIF(G$1:G$3029,G2984)&gt;1,"重複","")</f>
      </c>
    </row>
    <row r="2985" spans="12:13" ht="12.75">
      <c r="L2985" s="1">
        <f>IF(COUNTIF(B$1:B$3029,B2985)&gt;1,"重複","")</f>
      </c>
      <c r="M2985" s="1">
        <f>IF(COUNTIF(G$1:G$3029,G2985)&gt;1,"重複","")</f>
      </c>
    </row>
    <row r="2986" spans="12:13" ht="12.75">
      <c r="L2986" s="1">
        <f>IF(COUNTIF(B$1:B$3029,B2986)&gt;1,"重複","")</f>
      </c>
      <c r="M2986" s="1">
        <f>IF(COUNTIF(G$1:G$3029,G2986)&gt;1,"重複","")</f>
      </c>
    </row>
    <row r="2987" spans="12:13" ht="12.75">
      <c r="L2987" s="1">
        <f>IF(COUNTIF(B$1:B$3029,B2987)&gt;1,"重複","")</f>
      </c>
      <c r="M2987" s="1">
        <f>IF(COUNTIF(G$1:G$3029,G2987)&gt;1,"重複","")</f>
      </c>
    </row>
    <row r="2988" spans="12:13" ht="12.75">
      <c r="L2988" s="1">
        <f>IF(COUNTIF(B$1:B$3029,B2988)&gt;1,"重複","")</f>
      </c>
      <c r="M2988" s="1">
        <f>IF(COUNTIF(G$1:G$3029,G2988)&gt;1,"重複","")</f>
      </c>
    </row>
    <row r="2989" spans="12:13" ht="12.75">
      <c r="L2989" s="1">
        <f>IF(COUNTIF(B$1:B$3029,B2989)&gt;1,"重複","")</f>
      </c>
      <c r="M2989" s="1">
        <f>IF(COUNTIF(G$1:G$3029,G2989)&gt;1,"重複","")</f>
      </c>
    </row>
    <row r="2990" spans="12:13" ht="12.75">
      <c r="L2990" s="1">
        <f>IF(COUNTIF(B$1:B$3029,B2990)&gt;1,"重複","")</f>
      </c>
      <c r="M2990" s="1">
        <f>IF(COUNTIF(G$1:G$3029,G2990)&gt;1,"重複","")</f>
      </c>
    </row>
    <row r="2991" spans="12:13" ht="12.75">
      <c r="L2991" s="1">
        <f>IF(COUNTIF(B$1:B$3029,B2991)&gt;1,"重複","")</f>
      </c>
      <c r="M2991" s="1">
        <f>IF(COUNTIF(G$1:G$3029,G2991)&gt;1,"重複","")</f>
      </c>
    </row>
    <row r="2992" spans="12:13" ht="12.75">
      <c r="L2992" s="1">
        <f>IF(COUNTIF(B$1:B$3029,B2992)&gt;1,"重複","")</f>
      </c>
      <c r="M2992" s="1">
        <f>IF(COUNTIF(G$1:G$3029,G2992)&gt;1,"重複","")</f>
      </c>
    </row>
    <row r="2993" spans="12:13" ht="12.75">
      <c r="L2993" s="1">
        <f>IF(COUNTIF(B$1:B$3029,B2993)&gt;1,"重複","")</f>
      </c>
      <c r="M2993" s="1">
        <f>IF(COUNTIF(G$1:G$3029,G2993)&gt;1,"重複","")</f>
      </c>
    </row>
    <row r="2994" spans="12:13" ht="12.75">
      <c r="L2994" s="1">
        <f>IF(COUNTIF(B$1:B$3029,B2994)&gt;1,"重複","")</f>
      </c>
      <c r="M2994" s="1">
        <f>IF(COUNTIF(G$1:G$3029,G2994)&gt;1,"重複","")</f>
      </c>
    </row>
    <row r="2995" spans="12:13" ht="12.75">
      <c r="L2995" s="1">
        <f>IF(COUNTIF(B$1:B$3029,B2995)&gt;1,"重複","")</f>
      </c>
      <c r="M2995" s="1">
        <f>IF(COUNTIF(G$1:G$3029,G2995)&gt;1,"重複","")</f>
      </c>
    </row>
    <row r="2996" spans="12:13" ht="12.75">
      <c r="L2996" s="1">
        <f>IF(COUNTIF(B$1:B$3029,B2996)&gt;1,"重複","")</f>
      </c>
      <c r="M2996" s="1">
        <f>IF(COUNTIF(G$1:G$3029,G2996)&gt;1,"重複","")</f>
      </c>
    </row>
    <row r="2997" spans="12:13" ht="12.75">
      <c r="L2997" s="1">
        <f>IF(COUNTIF(B$1:B$3029,B2997)&gt;1,"重複","")</f>
      </c>
      <c r="M2997" s="1">
        <f>IF(COUNTIF(G$1:G$3029,G2997)&gt;1,"重複","")</f>
      </c>
    </row>
    <row r="2998" spans="12:13" ht="12.75">
      <c r="L2998" s="1">
        <f>IF(COUNTIF(B$1:B$3029,B2998)&gt;1,"重複","")</f>
      </c>
      <c r="M2998" s="1">
        <f>IF(COUNTIF(G$1:G$3029,G2998)&gt;1,"重複","")</f>
      </c>
    </row>
    <row r="2999" spans="12:13" ht="12.75">
      <c r="L2999" s="1">
        <f>IF(COUNTIF(B$1:B$3029,B2999)&gt;1,"重複","")</f>
      </c>
      <c r="M2999" s="1">
        <f>IF(COUNTIF(G$1:G$3029,G2999)&gt;1,"重複","")</f>
      </c>
    </row>
    <row r="3000" spans="12:13" ht="12.75">
      <c r="L3000" s="1">
        <f>IF(COUNTIF(B$1:B$3029,B3000)&gt;1,"重複","")</f>
      </c>
      <c r="M3000" s="1">
        <f>IF(COUNTIF(G$1:G$3029,G3000)&gt;1,"重複","")</f>
      </c>
    </row>
    <row r="3001" spans="12:13" ht="12.75">
      <c r="L3001" s="1">
        <f>IF(COUNTIF(B$1:B$3029,B3001)&gt;1,"重複","")</f>
      </c>
      <c r="M3001" s="1">
        <f>IF(COUNTIF(G$1:G$3029,G3001)&gt;1,"重複","")</f>
      </c>
    </row>
    <row r="3002" spans="12:13" ht="12.75">
      <c r="L3002" s="1">
        <f>IF(COUNTIF(B$1:B$3029,B3002)&gt;1,"重複","")</f>
      </c>
      <c r="M3002" s="1">
        <f>IF(COUNTIF(G$1:G$3029,G3002)&gt;1,"重複","")</f>
      </c>
    </row>
    <row r="3003" spans="12:13" ht="12.75">
      <c r="L3003" s="1">
        <f>IF(COUNTIF(B$1:B$3029,B3003)&gt;1,"重複","")</f>
      </c>
      <c r="M3003" s="1">
        <f>IF(COUNTIF(G$1:G$3029,G3003)&gt;1,"重複","")</f>
      </c>
    </row>
    <row r="3004" spans="12:13" ht="12.75">
      <c r="L3004" s="1">
        <f>IF(COUNTIF(B$1:B$3029,B3004)&gt;1,"重複","")</f>
      </c>
      <c r="M3004" s="1">
        <f>IF(COUNTIF(G$1:G$3029,G3004)&gt;1,"重複","")</f>
      </c>
    </row>
    <row r="3005" spans="12:13" ht="12.75">
      <c r="L3005" s="1">
        <f>IF(COUNTIF(B$1:B$3029,B3005)&gt;1,"重複","")</f>
      </c>
      <c r="M3005" s="1">
        <f>IF(COUNTIF(G$1:G$3029,G3005)&gt;1,"重複","")</f>
      </c>
    </row>
    <row r="3006" spans="12:13" ht="12.75">
      <c r="L3006" s="1">
        <f>IF(COUNTIF(B$1:B$3029,B3006)&gt;1,"重複","")</f>
      </c>
      <c r="M3006" s="1">
        <f>IF(COUNTIF(G$1:G$3029,G3006)&gt;1,"重複","")</f>
      </c>
    </row>
    <row r="3007" spans="12:13" ht="12.75">
      <c r="L3007" s="1">
        <f>IF(COUNTIF(B$1:B$3029,B3007)&gt;1,"重複","")</f>
      </c>
      <c r="M3007" s="1">
        <f>IF(COUNTIF(G$1:G$3029,G3007)&gt;1,"重複","")</f>
      </c>
    </row>
    <row r="3008" spans="12:13" ht="12.75">
      <c r="L3008" s="1">
        <f>IF(COUNTIF(B$1:B$3029,B3008)&gt;1,"重複","")</f>
      </c>
      <c r="M3008" s="1">
        <f>IF(COUNTIF(G$1:G$3029,G3008)&gt;1,"重複","")</f>
      </c>
    </row>
    <row r="3009" spans="12:13" ht="12.75">
      <c r="L3009" s="1">
        <f>IF(COUNTIF(B$1:B$3029,B3009)&gt;1,"重複","")</f>
      </c>
      <c r="M3009" s="1">
        <f>IF(COUNTIF(G$1:G$3029,G3009)&gt;1,"重複","")</f>
      </c>
    </row>
    <row r="3010" spans="12:13" ht="12.75">
      <c r="L3010" s="1">
        <f>IF(COUNTIF(B$1:B$3029,B3010)&gt;1,"重複","")</f>
      </c>
      <c r="M3010" s="1">
        <f>IF(COUNTIF(G$1:G$3029,G3010)&gt;1,"重複","")</f>
      </c>
    </row>
    <row r="3011" spans="12:13" ht="12.75">
      <c r="L3011" s="1">
        <f>IF(COUNTIF(B$1:B$3029,B3011)&gt;1,"重複","")</f>
      </c>
      <c r="M3011" s="1">
        <f>IF(COUNTIF(G$1:G$3029,G3011)&gt;1,"重複","")</f>
      </c>
    </row>
    <row r="3012" spans="12:13" ht="12.75">
      <c r="L3012" s="1">
        <f>IF(COUNTIF(B$1:B$3029,B3012)&gt;1,"重複","")</f>
      </c>
      <c r="M3012" s="1">
        <f>IF(COUNTIF(G$1:G$3029,G3012)&gt;1,"重複","")</f>
      </c>
    </row>
    <row r="3013" spans="12:13" ht="12.75">
      <c r="L3013" s="1">
        <f>IF(COUNTIF(B$1:B$3029,B3013)&gt;1,"重複","")</f>
      </c>
      <c r="M3013" s="1">
        <f>IF(COUNTIF(G$1:G$3029,G3013)&gt;1,"重複","")</f>
      </c>
    </row>
    <row r="3014" spans="12:13" ht="12.75">
      <c r="L3014" s="1">
        <f>IF(COUNTIF(B$1:B$3029,B3014)&gt;1,"重複","")</f>
      </c>
      <c r="M3014" s="1">
        <f>IF(COUNTIF(G$1:G$3029,G3014)&gt;1,"重複","")</f>
      </c>
    </row>
    <row r="3015" spans="12:13" ht="12.75">
      <c r="L3015" s="1">
        <f>IF(COUNTIF(B$1:B$3029,B3015)&gt;1,"重複","")</f>
      </c>
      <c r="M3015" s="1">
        <f>IF(COUNTIF(G$1:G$3029,G3015)&gt;1,"重複","")</f>
      </c>
    </row>
    <row r="3016" spans="12:13" ht="12.75">
      <c r="L3016" s="1">
        <f>IF(COUNTIF(B$1:B$3029,B3016)&gt;1,"重複","")</f>
      </c>
      <c r="M3016" s="1">
        <f>IF(COUNTIF(G$1:G$3029,G3016)&gt;1,"重複","")</f>
      </c>
    </row>
    <row r="3017" spans="12:13" ht="12.75">
      <c r="L3017" s="1">
        <f>IF(COUNTIF(B$1:B$3029,B3017)&gt;1,"重複","")</f>
      </c>
      <c r="M3017" s="1">
        <f>IF(COUNTIF(G$1:G$3029,G3017)&gt;1,"重複","")</f>
      </c>
    </row>
    <row r="3018" spans="12:13" ht="12.75">
      <c r="L3018" s="1">
        <f>IF(COUNTIF(B$1:B$3029,B3018)&gt;1,"重複","")</f>
      </c>
      <c r="M3018" s="1">
        <f>IF(COUNTIF(G$1:G$3029,G3018)&gt;1,"重複","")</f>
      </c>
    </row>
    <row r="3019" spans="12:13" ht="12.75">
      <c r="L3019" s="1">
        <f>IF(COUNTIF(B$1:B$3029,B3019)&gt;1,"重複","")</f>
      </c>
      <c r="M3019" s="1">
        <f>IF(COUNTIF(G$1:G$3029,G3019)&gt;1,"重複","")</f>
      </c>
    </row>
    <row r="3020" spans="12:13" ht="12.75">
      <c r="L3020" s="1">
        <f>IF(COUNTIF(B$1:B$3029,B3020)&gt;1,"重複","")</f>
      </c>
      <c r="M3020" s="1">
        <f>IF(COUNTIF(G$1:G$3029,G3020)&gt;1,"重複","")</f>
      </c>
    </row>
    <row r="3021" spans="12:13" ht="12.75">
      <c r="L3021" s="1">
        <f>IF(COUNTIF(B$1:B$3029,B3021)&gt;1,"重複","")</f>
      </c>
      <c r="M3021" s="1">
        <f>IF(COUNTIF(G$1:G$3029,G3021)&gt;1,"重複","")</f>
      </c>
    </row>
    <row r="3022" spans="12:13" ht="12.75">
      <c r="L3022" s="1">
        <f>IF(COUNTIF(B$1:B$3029,B3022)&gt;1,"重複","")</f>
      </c>
      <c r="M3022" s="1">
        <f>IF(COUNTIF(G$1:G$3029,G3022)&gt;1,"重複","")</f>
      </c>
    </row>
    <row r="3023" spans="12:13" ht="12.75">
      <c r="L3023" s="1">
        <f>IF(COUNTIF(B$1:B$3029,B3023)&gt;1,"重複","")</f>
      </c>
      <c r="M3023" s="1">
        <f>IF(COUNTIF(G$1:G$3029,G3023)&gt;1,"重複","")</f>
      </c>
    </row>
    <row r="3024" spans="12:13" ht="12.75">
      <c r="L3024" s="1">
        <f>IF(COUNTIF(B$1:B$3029,B3024)&gt;1,"重複","")</f>
      </c>
      <c r="M3024" s="1">
        <f>IF(COUNTIF(G$1:G$3029,G3024)&gt;1,"重複","")</f>
      </c>
    </row>
    <row r="3025" spans="12:13" ht="12.75">
      <c r="L3025" s="1">
        <f>IF(COUNTIF(B$1:B$3029,B3025)&gt;1,"重複","")</f>
      </c>
      <c r="M3025" s="1">
        <f>IF(COUNTIF(G$1:G$3029,G3025)&gt;1,"重複","")</f>
      </c>
    </row>
    <row r="3026" spans="12:13" ht="12.75">
      <c r="L3026" s="1">
        <f>IF(COUNTIF(B$1:B$3029,B3026)&gt;1,"重複","")</f>
      </c>
      <c r="M3026" s="1">
        <f>IF(COUNTIF(G$1:G$3029,G3026)&gt;1,"重複","")</f>
      </c>
    </row>
    <row r="3027" spans="12:13" ht="12.75">
      <c r="L3027" s="1">
        <f>IF(COUNTIF(B$1:B$3029,B3027)&gt;1,"重複","")</f>
      </c>
      <c r="M3027" s="1">
        <f>IF(COUNTIF(G$1:G$3029,G3027)&gt;1,"重複","")</f>
      </c>
    </row>
    <row r="3028" spans="12:13" ht="12.75">
      <c r="L3028" s="1">
        <f>IF(COUNTIF(B$1:B$3029,B3028)&gt;1,"重複","")</f>
      </c>
      <c r="M3028" s="1">
        <f>IF(COUNTIF(G$1:G$3029,G3028)&gt;1,"重複","")</f>
      </c>
    </row>
    <row r="3029" spans="12:13" ht="12.75">
      <c r="L3029" s="1">
        <f>IF(COUNTIF(B$1:B$3029,B3029)&gt;1,"重複","")</f>
      </c>
      <c r="M3029" s="1">
        <f>IF(COUNTIF(G$1:G$3029,G3029)&gt;1,"重複","")</f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95" zoomScaleNormal="95" workbookViewId="0" topLeftCell="A37">
      <selection activeCell="F63" sqref="F63"/>
    </sheetView>
  </sheetViews>
  <sheetFormatPr defaultColWidth="13.7109375" defaultRowHeight="12"/>
  <cols>
    <col min="1" max="1" width="12.7109375" style="26" customWidth="1"/>
    <col min="2" max="2" width="21.140625" style="26" customWidth="1"/>
    <col min="3" max="3" width="27.140625" style="27" customWidth="1"/>
    <col min="4" max="4" width="21.140625" style="26" customWidth="1"/>
    <col min="5" max="5" width="43.421875" style="26" customWidth="1"/>
    <col min="6" max="6" width="54.7109375" style="14" customWidth="1"/>
    <col min="7" max="7" width="19.57421875" style="28" customWidth="1"/>
    <col min="8" max="9" width="12.7109375" style="26" customWidth="1"/>
    <col min="10" max="10" width="12.7109375" style="25" customWidth="1"/>
    <col min="11" max="11" width="22.421875" style="25" customWidth="1"/>
    <col min="12" max="12" width="15.140625" style="26" customWidth="1"/>
    <col min="13" max="16384" width="12.7109375" style="26" customWidth="1"/>
  </cols>
  <sheetData>
    <row r="1" spans="1:13" ht="12.75">
      <c r="A1" s="1" t="s">
        <v>2069</v>
      </c>
      <c r="B1" s="1" t="s">
        <v>1458</v>
      </c>
      <c r="C1" s="1" t="s">
        <v>1359</v>
      </c>
      <c r="D1" s="1" t="s">
        <v>1453</v>
      </c>
      <c r="E1" s="1" t="s">
        <v>1454</v>
      </c>
      <c r="F1" s="1" t="s">
        <v>1459</v>
      </c>
      <c r="G1" s="2">
        <v>4546565140370</v>
      </c>
      <c r="H1" s="3" t="s">
        <v>17</v>
      </c>
      <c r="I1" s="3" t="s">
        <v>373</v>
      </c>
      <c r="J1" s="3" t="s">
        <v>19</v>
      </c>
      <c r="K1" s="29" t="s">
        <v>2070</v>
      </c>
      <c r="L1" s="1"/>
      <c r="M1" s="1"/>
    </row>
    <row r="2" spans="1:13" ht="12.75">
      <c r="A2" s="1" t="s">
        <v>2069</v>
      </c>
      <c r="B2" s="1" t="s">
        <v>1460</v>
      </c>
      <c r="C2" s="1" t="s">
        <v>1359</v>
      </c>
      <c r="D2" s="1" t="s">
        <v>1453</v>
      </c>
      <c r="E2" s="1" t="s">
        <v>1454</v>
      </c>
      <c r="F2" s="1" t="s">
        <v>1459</v>
      </c>
      <c r="G2" s="2">
        <v>4546565143388</v>
      </c>
      <c r="H2" s="3" t="s">
        <v>21</v>
      </c>
      <c r="I2" s="3" t="s">
        <v>743</v>
      </c>
      <c r="J2" s="3" t="s">
        <v>19</v>
      </c>
      <c r="K2" s="29" t="s">
        <v>2070</v>
      </c>
      <c r="L2" s="1"/>
      <c r="M2" s="1"/>
    </row>
    <row r="3" spans="1:13" ht="12.75">
      <c r="A3" s="1" t="s">
        <v>2069</v>
      </c>
      <c r="B3" s="1" t="s">
        <v>1452</v>
      </c>
      <c r="C3" s="1" t="s">
        <v>1359</v>
      </c>
      <c r="D3" s="1" t="s">
        <v>1453</v>
      </c>
      <c r="E3" s="1" t="s">
        <v>1454</v>
      </c>
      <c r="F3" s="1" t="s">
        <v>1455</v>
      </c>
      <c r="G3" s="2">
        <v>4546565140202</v>
      </c>
      <c r="H3" s="3" t="s">
        <v>17</v>
      </c>
      <c r="I3" s="3" t="s">
        <v>373</v>
      </c>
      <c r="J3" s="3" t="s">
        <v>19</v>
      </c>
      <c r="K3" s="29" t="s">
        <v>2071</v>
      </c>
      <c r="L3" s="1"/>
      <c r="M3" s="1"/>
    </row>
    <row r="4" spans="1:13" ht="12.75">
      <c r="A4" s="1" t="s">
        <v>2069</v>
      </c>
      <c r="B4" s="1" t="s">
        <v>1456</v>
      </c>
      <c r="C4" s="1" t="s">
        <v>1359</v>
      </c>
      <c r="D4" s="1" t="s">
        <v>1453</v>
      </c>
      <c r="E4" s="1" t="s">
        <v>1454</v>
      </c>
      <c r="F4" s="1" t="s">
        <v>1455</v>
      </c>
      <c r="G4" s="2">
        <v>4546565143203</v>
      </c>
      <c r="H4" s="3" t="s">
        <v>21</v>
      </c>
      <c r="I4" s="3" t="s">
        <v>743</v>
      </c>
      <c r="J4" s="3" t="s">
        <v>19</v>
      </c>
      <c r="K4" s="29" t="s">
        <v>2071</v>
      </c>
      <c r="L4" s="1"/>
      <c r="M4" s="1"/>
    </row>
    <row r="5" spans="1:13" ht="12.75">
      <c r="A5" s="1" t="s">
        <v>2069</v>
      </c>
      <c r="B5" s="1" t="s">
        <v>1499</v>
      </c>
      <c r="C5" s="1" t="s">
        <v>1395</v>
      </c>
      <c r="D5" s="1" t="s">
        <v>1500</v>
      </c>
      <c r="E5" s="1" t="s">
        <v>1454</v>
      </c>
      <c r="F5" s="1" t="s">
        <v>1501</v>
      </c>
      <c r="G5" s="2">
        <v>4546565140325</v>
      </c>
      <c r="H5" s="3" t="s">
        <v>17</v>
      </c>
      <c r="I5" s="3" t="s">
        <v>373</v>
      </c>
      <c r="J5" s="3" t="s">
        <v>19</v>
      </c>
      <c r="K5" s="29" t="s">
        <v>2070</v>
      </c>
      <c r="L5" s="1"/>
      <c r="M5" s="1"/>
    </row>
    <row r="6" spans="1:13" ht="12.75">
      <c r="A6" s="1" t="s">
        <v>2069</v>
      </c>
      <c r="B6" s="1" t="s">
        <v>1502</v>
      </c>
      <c r="C6" s="1" t="s">
        <v>1395</v>
      </c>
      <c r="D6" s="1" t="s">
        <v>1500</v>
      </c>
      <c r="E6" s="1" t="s">
        <v>1454</v>
      </c>
      <c r="F6" s="1" t="s">
        <v>1501</v>
      </c>
      <c r="G6" s="2">
        <v>4546565143326</v>
      </c>
      <c r="H6" s="3" t="s">
        <v>21</v>
      </c>
      <c r="I6" s="3" t="s">
        <v>743</v>
      </c>
      <c r="J6" s="3" t="s">
        <v>19</v>
      </c>
      <c r="K6" s="29" t="s">
        <v>2070</v>
      </c>
      <c r="L6" s="1"/>
      <c r="M6" s="1"/>
    </row>
    <row r="7" spans="1:13" ht="12.75">
      <c r="A7" s="1" t="s">
        <v>2069</v>
      </c>
      <c r="B7" s="1" t="s">
        <v>1503</v>
      </c>
      <c r="C7" s="1" t="s">
        <v>1395</v>
      </c>
      <c r="D7" s="1" t="s">
        <v>1500</v>
      </c>
      <c r="E7" s="1" t="s">
        <v>1454</v>
      </c>
      <c r="F7" s="1"/>
      <c r="G7" s="19">
        <v>4546565146303</v>
      </c>
      <c r="H7" s="3" t="s">
        <v>24</v>
      </c>
      <c r="I7" s="3" t="s">
        <v>376</v>
      </c>
      <c r="J7" s="3" t="s">
        <v>19</v>
      </c>
      <c r="K7" s="29" t="s">
        <v>2070</v>
      </c>
      <c r="L7" s="1"/>
      <c r="M7" s="1"/>
    </row>
    <row r="8" spans="1:13" ht="12.75">
      <c r="A8" s="1" t="s">
        <v>2069</v>
      </c>
      <c r="B8" s="1" t="s">
        <v>1504</v>
      </c>
      <c r="C8" s="1" t="s">
        <v>1395</v>
      </c>
      <c r="D8" s="1" t="s">
        <v>1500</v>
      </c>
      <c r="E8" s="1" t="s">
        <v>1454</v>
      </c>
      <c r="F8" s="1" t="s">
        <v>1505</v>
      </c>
      <c r="G8" s="19">
        <v>4546565140332</v>
      </c>
      <c r="H8" s="3" t="s">
        <v>17</v>
      </c>
      <c r="I8" s="3" t="s">
        <v>373</v>
      </c>
      <c r="J8" s="3" t="s">
        <v>19</v>
      </c>
      <c r="K8" s="29" t="s">
        <v>2070</v>
      </c>
      <c r="L8" s="1"/>
      <c r="M8" s="1"/>
    </row>
    <row r="9" spans="1:13" ht="12.75">
      <c r="A9" s="1" t="s">
        <v>2069</v>
      </c>
      <c r="B9" s="1" t="s">
        <v>1506</v>
      </c>
      <c r="C9" s="1" t="s">
        <v>1395</v>
      </c>
      <c r="D9" s="1" t="s">
        <v>1500</v>
      </c>
      <c r="E9" s="1" t="s">
        <v>1454</v>
      </c>
      <c r="F9" s="1" t="s">
        <v>1505</v>
      </c>
      <c r="G9" s="19">
        <v>4546565143333</v>
      </c>
      <c r="H9" s="3" t="s">
        <v>21</v>
      </c>
      <c r="I9" s="3" t="s">
        <v>743</v>
      </c>
      <c r="J9" s="3" t="s">
        <v>19</v>
      </c>
      <c r="K9" s="29" t="s">
        <v>2070</v>
      </c>
      <c r="L9" s="1"/>
      <c r="M9" s="1"/>
    </row>
    <row r="10" spans="1:13" ht="12.75">
      <c r="A10" s="1" t="s">
        <v>2069</v>
      </c>
      <c r="B10" s="1" t="s">
        <v>1421</v>
      </c>
      <c r="C10" s="1" t="s">
        <v>1416</v>
      </c>
      <c r="D10" s="1" t="s">
        <v>1422</v>
      </c>
      <c r="E10" s="1" t="s">
        <v>1423</v>
      </c>
      <c r="F10" s="1"/>
      <c r="G10" s="2">
        <v>4546565140110</v>
      </c>
      <c r="H10" s="3" t="s">
        <v>17</v>
      </c>
      <c r="I10" s="3" t="s">
        <v>741</v>
      </c>
      <c r="J10" s="3" t="s">
        <v>19</v>
      </c>
      <c r="K10" s="29" t="s">
        <v>2072</v>
      </c>
      <c r="L10" s="1"/>
      <c r="M10" s="1"/>
    </row>
    <row r="11" spans="1:13" ht="12.75">
      <c r="A11" s="1" t="s">
        <v>2069</v>
      </c>
      <c r="B11" s="1" t="s">
        <v>1424</v>
      </c>
      <c r="C11" s="1" t="s">
        <v>1416</v>
      </c>
      <c r="D11" s="1" t="s">
        <v>1422</v>
      </c>
      <c r="E11" s="1" t="s">
        <v>1423</v>
      </c>
      <c r="F11" s="1"/>
      <c r="G11" s="2">
        <v>4546565143111</v>
      </c>
      <c r="H11" s="3" t="s">
        <v>21</v>
      </c>
      <c r="I11" s="3" t="s">
        <v>743</v>
      </c>
      <c r="J11" s="3" t="s">
        <v>19</v>
      </c>
      <c r="K11" s="29" t="s">
        <v>2072</v>
      </c>
      <c r="L11" s="1"/>
      <c r="M11" s="1"/>
    </row>
    <row r="12" spans="1:13" ht="12.75">
      <c r="A12" s="1" t="s">
        <v>2069</v>
      </c>
      <c r="B12" s="1" t="s">
        <v>1425</v>
      </c>
      <c r="C12" s="1" t="s">
        <v>1416</v>
      </c>
      <c r="D12" s="1" t="s">
        <v>1422</v>
      </c>
      <c r="E12" s="1" t="s">
        <v>1423</v>
      </c>
      <c r="F12" s="1"/>
      <c r="G12" s="2">
        <v>4546565146112</v>
      </c>
      <c r="H12" s="3" t="s">
        <v>24</v>
      </c>
      <c r="I12" s="3" t="s">
        <v>743</v>
      </c>
      <c r="J12" s="3" t="s">
        <v>19</v>
      </c>
      <c r="K12" s="29" t="s">
        <v>2072</v>
      </c>
      <c r="L12" s="1"/>
      <c r="M12" s="1"/>
    </row>
    <row r="13" spans="1:13" ht="12.75">
      <c r="A13" s="1" t="s">
        <v>2069</v>
      </c>
      <c r="B13" s="1" t="s">
        <v>1507</v>
      </c>
      <c r="C13" s="1" t="s">
        <v>1416</v>
      </c>
      <c r="D13" s="1" t="s">
        <v>1508</v>
      </c>
      <c r="E13" s="1" t="s">
        <v>1509</v>
      </c>
      <c r="F13" s="1" t="s">
        <v>1510</v>
      </c>
      <c r="G13" s="19">
        <v>4546565140349</v>
      </c>
      <c r="H13" s="3" t="s">
        <v>17</v>
      </c>
      <c r="I13" s="3" t="s">
        <v>741</v>
      </c>
      <c r="J13" s="3" t="s">
        <v>19</v>
      </c>
      <c r="K13" s="30" t="s">
        <v>2070</v>
      </c>
      <c r="L13" s="1"/>
      <c r="M13" s="1"/>
    </row>
    <row r="14" spans="1:13" ht="12.75">
      <c r="A14" s="1" t="s">
        <v>2069</v>
      </c>
      <c r="B14" s="1" t="s">
        <v>1511</v>
      </c>
      <c r="C14" s="1" t="s">
        <v>1416</v>
      </c>
      <c r="D14" s="1" t="s">
        <v>1508</v>
      </c>
      <c r="E14" s="1" t="s">
        <v>1509</v>
      </c>
      <c r="F14" s="1" t="s">
        <v>1510</v>
      </c>
      <c r="G14" s="19">
        <v>4546565143340</v>
      </c>
      <c r="H14" s="3" t="s">
        <v>21</v>
      </c>
      <c r="I14" s="3" t="s">
        <v>743</v>
      </c>
      <c r="J14" s="3" t="s">
        <v>19</v>
      </c>
      <c r="K14" s="29" t="s">
        <v>2070</v>
      </c>
      <c r="L14" s="1"/>
      <c r="M14" s="1"/>
    </row>
    <row r="15" spans="1:13" ht="12.75">
      <c r="A15" s="1" t="s">
        <v>2069</v>
      </c>
      <c r="B15" s="1" t="s">
        <v>1512</v>
      </c>
      <c r="C15" s="1" t="s">
        <v>1416</v>
      </c>
      <c r="D15" s="1" t="s">
        <v>1508</v>
      </c>
      <c r="E15" s="1" t="s">
        <v>1509</v>
      </c>
      <c r="F15" s="1"/>
      <c r="G15" s="19">
        <v>4546565146310</v>
      </c>
      <c r="H15" s="3" t="s">
        <v>24</v>
      </c>
      <c r="I15" s="3" t="s">
        <v>743</v>
      </c>
      <c r="J15" s="3" t="s">
        <v>19</v>
      </c>
      <c r="K15" s="29" t="s">
        <v>2070</v>
      </c>
      <c r="L15" s="1"/>
      <c r="M15" s="1"/>
    </row>
    <row r="16" spans="1:13" ht="12.75">
      <c r="A16" s="1" t="s">
        <v>2069</v>
      </c>
      <c r="B16" s="1" t="s">
        <v>1513</v>
      </c>
      <c r="C16" s="1" t="s">
        <v>1416</v>
      </c>
      <c r="D16" s="1" t="s">
        <v>1508</v>
      </c>
      <c r="E16" s="1" t="s">
        <v>1509</v>
      </c>
      <c r="F16" s="1" t="s">
        <v>1514</v>
      </c>
      <c r="G16" s="19">
        <v>4546565140356</v>
      </c>
      <c r="H16" s="3" t="s">
        <v>17</v>
      </c>
      <c r="I16" s="3" t="s">
        <v>741</v>
      </c>
      <c r="J16" s="3" t="s">
        <v>19</v>
      </c>
      <c r="K16" s="29" t="s">
        <v>2070</v>
      </c>
      <c r="L16" s="1"/>
      <c r="M16" s="1"/>
    </row>
    <row r="17" spans="1:13" ht="12.75">
      <c r="A17" s="1" t="s">
        <v>2069</v>
      </c>
      <c r="B17" s="1" t="s">
        <v>1515</v>
      </c>
      <c r="C17" s="1" t="s">
        <v>1416</v>
      </c>
      <c r="D17" s="1" t="s">
        <v>1508</v>
      </c>
      <c r="E17" s="1" t="s">
        <v>1509</v>
      </c>
      <c r="F17" s="1" t="s">
        <v>1514</v>
      </c>
      <c r="G17" s="19">
        <v>4546565143357</v>
      </c>
      <c r="H17" s="3" t="s">
        <v>21</v>
      </c>
      <c r="I17" s="3" t="s">
        <v>743</v>
      </c>
      <c r="J17" s="3" t="s">
        <v>19</v>
      </c>
      <c r="K17" s="29" t="s">
        <v>2070</v>
      </c>
      <c r="L17" s="1"/>
      <c r="M17" s="1"/>
    </row>
    <row r="18" spans="1:13" ht="12.75">
      <c r="A18" s="1" t="s">
        <v>2069</v>
      </c>
      <c r="B18" s="1" t="s">
        <v>1516</v>
      </c>
      <c r="C18" s="1" t="s">
        <v>1517</v>
      </c>
      <c r="D18" s="1" t="s">
        <v>1518</v>
      </c>
      <c r="E18" s="1" t="s">
        <v>1509</v>
      </c>
      <c r="F18" s="1" t="s">
        <v>1510</v>
      </c>
      <c r="G18" s="20">
        <v>4546565140387</v>
      </c>
      <c r="H18" s="3" t="s">
        <v>17</v>
      </c>
      <c r="I18" s="3" t="s">
        <v>741</v>
      </c>
      <c r="J18" s="3" t="s">
        <v>19</v>
      </c>
      <c r="K18" s="29" t="s">
        <v>2070</v>
      </c>
      <c r="L18" s="1"/>
      <c r="M18" s="1"/>
    </row>
    <row r="19" spans="1:13" ht="12.75">
      <c r="A19" s="1" t="s">
        <v>2069</v>
      </c>
      <c r="B19" s="1" t="s">
        <v>1519</v>
      </c>
      <c r="C19" s="1" t="s">
        <v>1517</v>
      </c>
      <c r="D19" s="1" t="s">
        <v>1518</v>
      </c>
      <c r="E19" s="1" t="s">
        <v>1509</v>
      </c>
      <c r="F19" s="1" t="s">
        <v>1510</v>
      </c>
      <c r="G19" s="19">
        <v>4546565143364</v>
      </c>
      <c r="H19" s="3" t="s">
        <v>21</v>
      </c>
      <c r="I19" s="3" t="s">
        <v>743</v>
      </c>
      <c r="J19" s="3" t="s">
        <v>19</v>
      </c>
      <c r="K19" s="29" t="s">
        <v>2070</v>
      </c>
      <c r="L19" s="1"/>
      <c r="M19" s="1"/>
    </row>
    <row r="20" spans="1:13" ht="12.75">
      <c r="A20" s="1" t="s">
        <v>2069</v>
      </c>
      <c r="B20" s="1" t="s">
        <v>1520</v>
      </c>
      <c r="C20" s="1" t="s">
        <v>1517</v>
      </c>
      <c r="D20" s="1" t="s">
        <v>1518</v>
      </c>
      <c r="E20" s="1" t="s">
        <v>1509</v>
      </c>
      <c r="F20" s="1"/>
      <c r="G20" s="19">
        <v>4546565146327</v>
      </c>
      <c r="H20" s="3" t="s">
        <v>24</v>
      </c>
      <c r="I20" s="3" t="s">
        <v>743</v>
      </c>
      <c r="J20" s="3" t="s">
        <v>19</v>
      </c>
      <c r="K20" s="29" t="s">
        <v>2070</v>
      </c>
      <c r="L20" s="1"/>
      <c r="M20" s="1"/>
    </row>
    <row r="21" spans="1:13" ht="12.75">
      <c r="A21" s="1" t="s">
        <v>2069</v>
      </c>
      <c r="B21" s="1" t="s">
        <v>1521</v>
      </c>
      <c r="C21" s="1" t="s">
        <v>1517</v>
      </c>
      <c r="D21" s="1" t="s">
        <v>1518</v>
      </c>
      <c r="E21" s="1" t="s">
        <v>1509</v>
      </c>
      <c r="F21" s="1" t="s">
        <v>1514</v>
      </c>
      <c r="G21" s="19">
        <v>4546565140363</v>
      </c>
      <c r="H21" s="3" t="s">
        <v>17</v>
      </c>
      <c r="I21" s="3" t="s">
        <v>741</v>
      </c>
      <c r="J21" s="3" t="s">
        <v>19</v>
      </c>
      <c r="K21" s="29" t="s">
        <v>2070</v>
      </c>
      <c r="L21" s="1"/>
      <c r="M21" s="1"/>
    </row>
    <row r="22" spans="1:13" ht="12.75">
      <c r="A22" s="1" t="s">
        <v>2069</v>
      </c>
      <c r="B22" s="1" t="s">
        <v>1522</v>
      </c>
      <c r="C22" s="1" t="s">
        <v>1517</v>
      </c>
      <c r="D22" s="1" t="s">
        <v>1518</v>
      </c>
      <c r="E22" s="1" t="s">
        <v>1509</v>
      </c>
      <c r="F22" s="1" t="s">
        <v>1514</v>
      </c>
      <c r="G22" s="19">
        <v>4546565143371</v>
      </c>
      <c r="H22" s="3" t="s">
        <v>21</v>
      </c>
      <c r="I22" s="3" t="s">
        <v>743</v>
      </c>
      <c r="J22" s="3" t="s">
        <v>19</v>
      </c>
      <c r="K22" s="29" t="s">
        <v>2070</v>
      </c>
      <c r="L22" s="1"/>
      <c r="M22" s="1"/>
    </row>
    <row r="23" spans="1:13" ht="12.75">
      <c r="A23" s="1" t="s">
        <v>2069</v>
      </c>
      <c r="B23" s="1" t="s">
        <v>1714</v>
      </c>
      <c r="C23" s="1" t="s">
        <v>1715</v>
      </c>
      <c r="D23" s="1" t="s">
        <v>1716</v>
      </c>
      <c r="E23" s="1" t="s">
        <v>1717</v>
      </c>
      <c r="F23" s="1"/>
      <c r="G23" s="2">
        <v>4546565160231</v>
      </c>
      <c r="H23" s="3" t="s">
        <v>17</v>
      </c>
      <c r="I23" s="3" t="s">
        <v>775</v>
      </c>
      <c r="J23" s="3" t="s">
        <v>19</v>
      </c>
      <c r="K23" s="29" t="s">
        <v>2070</v>
      </c>
      <c r="L23" s="1"/>
      <c r="M23" s="1"/>
    </row>
    <row r="24" spans="1:13" ht="12.75">
      <c r="A24" s="1" t="s">
        <v>2069</v>
      </c>
      <c r="B24" s="1" t="s">
        <v>1719</v>
      </c>
      <c r="C24" s="1" t="s">
        <v>1715</v>
      </c>
      <c r="D24" s="1" t="s">
        <v>1716</v>
      </c>
      <c r="E24" s="1" t="s">
        <v>1717</v>
      </c>
      <c r="F24" s="1"/>
      <c r="G24" s="2">
        <v>4546565163232</v>
      </c>
      <c r="H24" s="3" t="s">
        <v>21</v>
      </c>
      <c r="I24" s="3" t="s">
        <v>743</v>
      </c>
      <c r="J24" s="3" t="s">
        <v>19</v>
      </c>
      <c r="K24" s="29" t="s">
        <v>2070</v>
      </c>
      <c r="L24" s="1"/>
      <c r="M24" s="1"/>
    </row>
    <row r="25" spans="1:13" ht="12.75">
      <c r="A25" s="1" t="s">
        <v>2069</v>
      </c>
      <c r="B25" s="1" t="s">
        <v>1721</v>
      </c>
      <c r="C25" s="1" t="s">
        <v>1715</v>
      </c>
      <c r="D25" s="1" t="s">
        <v>1716</v>
      </c>
      <c r="E25" s="1" t="s">
        <v>1717</v>
      </c>
      <c r="F25" s="1"/>
      <c r="G25" s="2">
        <v>4546565166219</v>
      </c>
      <c r="H25" s="3" t="s">
        <v>24</v>
      </c>
      <c r="I25" s="3" t="s">
        <v>741</v>
      </c>
      <c r="J25" s="3" t="s">
        <v>19</v>
      </c>
      <c r="K25" s="29" t="s">
        <v>2070</v>
      </c>
      <c r="L25" s="1"/>
      <c r="M25" s="1"/>
    </row>
    <row r="27" spans="1:13" ht="12.75">
      <c r="A27" s="1" t="s">
        <v>2069</v>
      </c>
      <c r="B27" s="1" t="s">
        <v>324</v>
      </c>
      <c r="C27" s="1" t="s">
        <v>312</v>
      </c>
      <c r="D27" s="1" t="s">
        <v>320</v>
      </c>
      <c r="E27" s="1" t="s">
        <v>321</v>
      </c>
      <c r="F27" s="1" t="s">
        <v>322</v>
      </c>
      <c r="G27" s="2">
        <v>4546565116368</v>
      </c>
      <c r="H27" s="3" t="s">
        <v>41</v>
      </c>
      <c r="I27" s="3" t="s">
        <v>25</v>
      </c>
      <c r="J27" s="3" t="s">
        <v>38</v>
      </c>
      <c r="K27" s="3" t="s">
        <v>1050</v>
      </c>
      <c r="L27" s="2" t="s">
        <v>2073</v>
      </c>
      <c r="M27" s="1"/>
    </row>
    <row r="28" spans="1:13" ht="12.75">
      <c r="A28" s="1" t="s">
        <v>2069</v>
      </c>
      <c r="B28" s="1" t="s">
        <v>637</v>
      </c>
      <c r="C28" s="1" t="s">
        <v>455</v>
      </c>
      <c r="D28" s="1" t="s">
        <v>620</v>
      </c>
      <c r="E28" s="1" t="s">
        <v>621</v>
      </c>
      <c r="F28" s="1" t="s">
        <v>629</v>
      </c>
      <c r="G28" s="6">
        <v>4546565183414</v>
      </c>
      <c r="H28" s="3" t="s">
        <v>21</v>
      </c>
      <c r="I28" s="3" t="s">
        <v>25</v>
      </c>
      <c r="J28" s="3" t="s">
        <v>38</v>
      </c>
      <c r="K28" s="25" t="s">
        <v>2070</v>
      </c>
      <c r="L28" s="6" t="s">
        <v>2073</v>
      </c>
      <c r="M28" s="1"/>
    </row>
    <row r="29" spans="1:13" ht="12.75">
      <c r="A29" s="1" t="s">
        <v>2069</v>
      </c>
      <c r="B29" s="1" t="s">
        <v>1139</v>
      </c>
      <c r="C29" s="1" t="s">
        <v>1129</v>
      </c>
      <c r="D29" s="1" t="s">
        <v>1130</v>
      </c>
      <c r="E29" s="1" t="s">
        <v>1131</v>
      </c>
      <c r="F29" s="1" t="s">
        <v>1132</v>
      </c>
      <c r="G29" s="24">
        <v>4546565130623</v>
      </c>
      <c r="H29" s="3" t="s">
        <v>36</v>
      </c>
      <c r="I29" s="3" t="s">
        <v>747</v>
      </c>
      <c r="J29" s="3" t="s">
        <v>38</v>
      </c>
      <c r="K29" s="25" t="s">
        <v>2070</v>
      </c>
      <c r="L29" s="24"/>
      <c r="M29" s="1"/>
    </row>
    <row r="30" spans="1:13" ht="12.75">
      <c r="A30" s="1" t="s">
        <v>2069</v>
      </c>
      <c r="B30" s="1" t="s">
        <v>1140</v>
      </c>
      <c r="C30" s="1" t="s">
        <v>1129</v>
      </c>
      <c r="D30" s="1" t="s">
        <v>1130</v>
      </c>
      <c r="E30" s="1" t="s">
        <v>1131</v>
      </c>
      <c r="F30" s="1" t="s">
        <v>1132</v>
      </c>
      <c r="G30" s="26">
        <v>4546565136571</v>
      </c>
      <c r="H30" s="3" t="s">
        <v>41</v>
      </c>
      <c r="I30" s="3" t="s">
        <v>376</v>
      </c>
      <c r="J30" s="3" t="s">
        <v>38</v>
      </c>
      <c r="K30" s="25" t="s">
        <v>2070</v>
      </c>
      <c r="M30" s="1"/>
    </row>
    <row r="31" spans="1:11" ht="12.75">
      <c r="A31" s="1" t="s">
        <v>2069</v>
      </c>
      <c r="B31" s="1" t="s">
        <v>1865</v>
      </c>
      <c r="C31" s="1" t="s">
        <v>1752</v>
      </c>
      <c r="D31" s="1" t="s">
        <v>1866</v>
      </c>
      <c r="E31" s="1" t="s">
        <v>1867</v>
      </c>
      <c r="F31" s="1" t="s">
        <v>1771</v>
      </c>
      <c r="G31" s="6">
        <v>4546565170285</v>
      </c>
      <c r="H31" s="3" t="s">
        <v>17</v>
      </c>
      <c r="I31" s="3" t="s">
        <v>373</v>
      </c>
      <c r="J31" s="3" t="s">
        <v>19</v>
      </c>
      <c r="K31" s="25" t="s">
        <v>2070</v>
      </c>
    </row>
    <row r="32" spans="1:11" ht="12.75">
      <c r="A32" s="1" t="s">
        <v>2069</v>
      </c>
      <c r="B32" s="1" t="s">
        <v>1868</v>
      </c>
      <c r="C32" s="1" t="s">
        <v>1752</v>
      </c>
      <c r="D32" s="1" t="s">
        <v>1866</v>
      </c>
      <c r="E32" s="1" t="s">
        <v>1867</v>
      </c>
      <c r="F32" s="1" t="s">
        <v>1771</v>
      </c>
      <c r="G32" s="6">
        <v>4546565173248</v>
      </c>
      <c r="H32" s="3" t="s">
        <v>21</v>
      </c>
      <c r="I32" s="3" t="s">
        <v>743</v>
      </c>
      <c r="J32" s="3" t="s">
        <v>19</v>
      </c>
      <c r="K32" s="25" t="s">
        <v>2070</v>
      </c>
    </row>
    <row r="33" spans="1:11" ht="12.75">
      <c r="A33" s="1" t="s">
        <v>2069</v>
      </c>
      <c r="B33" s="1" t="s">
        <v>1869</v>
      </c>
      <c r="C33" s="1" t="s">
        <v>1752</v>
      </c>
      <c r="D33" s="1" t="s">
        <v>1866</v>
      </c>
      <c r="E33" s="1" t="s">
        <v>1867</v>
      </c>
      <c r="F33" s="1"/>
      <c r="G33" s="6">
        <v>4546565176256</v>
      </c>
      <c r="H33" s="3" t="s">
        <v>24</v>
      </c>
      <c r="I33" s="3" t="s">
        <v>376</v>
      </c>
      <c r="J33" s="3" t="s">
        <v>19</v>
      </c>
      <c r="K33" s="25" t="s">
        <v>2070</v>
      </c>
    </row>
    <row r="34" spans="1:13" ht="12.75">
      <c r="A34" s="1" t="s">
        <v>2069</v>
      </c>
      <c r="B34" s="16" t="s">
        <v>1892</v>
      </c>
      <c r="C34" s="16" t="s">
        <v>1888</v>
      </c>
      <c r="D34" s="16" t="s">
        <v>1889</v>
      </c>
      <c r="E34" s="16" t="s">
        <v>1062</v>
      </c>
      <c r="F34" s="16"/>
      <c r="G34" s="31" t="s">
        <v>2074</v>
      </c>
      <c r="H34" s="17" t="s">
        <v>2075</v>
      </c>
      <c r="I34" s="17" t="s">
        <v>376</v>
      </c>
      <c r="J34" s="17" t="s">
        <v>19</v>
      </c>
      <c r="K34" s="17" t="s">
        <v>2076</v>
      </c>
      <c r="L34" s="24">
        <v>4546565183049</v>
      </c>
      <c r="M34" s="1" t="s">
        <v>2077</v>
      </c>
    </row>
    <row r="35" spans="1:13" ht="12.75">
      <c r="A35" s="1" t="s">
        <v>2069</v>
      </c>
      <c r="B35" s="16" t="s">
        <v>845</v>
      </c>
      <c r="C35" s="16" t="s">
        <v>86</v>
      </c>
      <c r="D35" s="16" t="s">
        <v>839</v>
      </c>
      <c r="E35" s="16" t="s">
        <v>2078</v>
      </c>
      <c r="F35" s="16" t="s">
        <v>846</v>
      </c>
      <c r="G35" s="31">
        <v>4546565100268</v>
      </c>
      <c r="H35" s="17" t="s">
        <v>2079</v>
      </c>
      <c r="I35" s="17" t="s">
        <v>772</v>
      </c>
      <c r="J35" s="17" t="s">
        <v>80</v>
      </c>
      <c r="K35" s="17"/>
      <c r="L35" s="1"/>
      <c r="M35" s="1"/>
    </row>
    <row r="36" spans="1:13" ht="12.75">
      <c r="A36" s="1" t="s">
        <v>2069</v>
      </c>
      <c r="B36" s="16" t="s">
        <v>847</v>
      </c>
      <c r="C36" s="16" t="s">
        <v>86</v>
      </c>
      <c r="D36" s="16" t="s">
        <v>839</v>
      </c>
      <c r="E36" s="16" t="s">
        <v>2078</v>
      </c>
      <c r="F36" s="16" t="s">
        <v>848</v>
      </c>
      <c r="G36" s="31">
        <v>4546565106260</v>
      </c>
      <c r="H36" s="17" t="s">
        <v>2080</v>
      </c>
      <c r="I36" s="17" t="s">
        <v>775</v>
      </c>
      <c r="J36" s="17" t="s">
        <v>80</v>
      </c>
      <c r="K36" s="17"/>
      <c r="L36" s="1"/>
      <c r="M36" s="1"/>
    </row>
    <row r="37" spans="1:13" ht="12.75">
      <c r="A37" s="1" t="s">
        <v>2069</v>
      </c>
      <c r="B37" s="16" t="s">
        <v>854</v>
      </c>
      <c r="C37" s="16" t="s">
        <v>420</v>
      </c>
      <c r="D37" s="16" t="s">
        <v>839</v>
      </c>
      <c r="E37" s="16" t="s">
        <v>2078</v>
      </c>
      <c r="F37" s="16" t="s">
        <v>842</v>
      </c>
      <c r="G37" s="31">
        <v>4546565103269</v>
      </c>
      <c r="H37" s="17" t="s">
        <v>2081</v>
      </c>
      <c r="I37" s="17" t="s">
        <v>743</v>
      </c>
      <c r="J37" s="17" t="s">
        <v>80</v>
      </c>
      <c r="K37" s="17"/>
      <c r="L37" s="1"/>
      <c r="M37" s="1"/>
    </row>
    <row r="38" spans="1:13" ht="12.75">
      <c r="A38" s="1" t="s">
        <v>2069</v>
      </c>
      <c r="B38" s="1" t="s">
        <v>1350</v>
      </c>
      <c r="C38" s="1" t="s">
        <v>1351</v>
      </c>
      <c r="D38" s="1" t="s">
        <v>1352</v>
      </c>
      <c r="E38" s="1" t="s">
        <v>1353</v>
      </c>
      <c r="F38" s="1" t="s">
        <v>1354</v>
      </c>
      <c r="G38" s="2">
        <v>4546565130630</v>
      </c>
      <c r="H38" s="3" t="s">
        <v>963</v>
      </c>
      <c r="I38" s="3" t="s">
        <v>373</v>
      </c>
      <c r="J38" s="3" t="s">
        <v>19</v>
      </c>
      <c r="K38" s="17"/>
      <c r="L38" s="1"/>
      <c r="M38" s="1"/>
    </row>
    <row r="39" spans="1:13" ht="12.75">
      <c r="A39" s="1" t="s">
        <v>2069</v>
      </c>
      <c r="B39" s="1" t="s">
        <v>1355</v>
      </c>
      <c r="C39" s="1" t="s">
        <v>1351</v>
      </c>
      <c r="D39" s="1" t="s">
        <v>1352</v>
      </c>
      <c r="E39" s="1"/>
      <c r="F39"/>
      <c r="G39" s="2">
        <v>4546565133488</v>
      </c>
      <c r="H39" s="3" t="s">
        <v>886</v>
      </c>
      <c r="I39" s="3" t="s">
        <v>376</v>
      </c>
      <c r="J39" s="3" t="s">
        <v>19</v>
      </c>
      <c r="K39" s="17"/>
      <c r="L39" s="1"/>
      <c r="M39" s="1"/>
    </row>
    <row r="40" spans="1:13" ht="12.75">
      <c r="A40" s="1" t="s">
        <v>2069</v>
      </c>
      <c r="B40" s="1" t="s">
        <v>1356</v>
      </c>
      <c r="C40" s="1" t="s">
        <v>1351</v>
      </c>
      <c r="D40" s="1" t="s">
        <v>1352</v>
      </c>
      <c r="E40" s="1"/>
      <c r="F40" s="1" t="s">
        <v>1354</v>
      </c>
      <c r="G40" s="2">
        <v>4546565136588</v>
      </c>
      <c r="H40" s="3" t="s">
        <v>966</v>
      </c>
      <c r="I40" s="3" t="s">
        <v>743</v>
      </c>
      <c r="J40" s="3" t="s">
        <v>19</v>
      </c>
      <c r="K40" s="17"/>
      <c r="L40" s="1"/>
      <c r="M40" s="1"/>
    </row>
    <row r="41" spans="1:13" ht="12.75">
      <c r="A41" s="1"/>
      <c r="B41" s="16"/>
      <c r="C41" s="16"/>
      <c r="D41" s="16"/>
      <c r="E41" s="16"/>
      <c r="F41" s="16"/>
      <c r="G41" s="31"/>
      <c r="H41" s="17"/>
      <c r="I41" s="17"/>
      <c r="J41" s="17"/>
      <c r="K41" s="17"/>
      <c r="L41" s="1"/>
      <c r="M41" s="1"/>
    </row>
    <row r="42" spans="1:13" ht="12.75">
      <c r="A42" s="1" t="s">
        <v>2069</v>
      </c>
      <c r="B42" s="1" t="s">
        <v>1723</v>
      </c>
      <c r="C42" s="1" t="s">
        <v>1724</v>
      </c>
      <c r="D42" s="1" t="s">
        <v>2082</v>
      </c>
      <c r="E42" s="1" t="s">
        <v>1726</v>
      </c>
      <c r="F42" s="1" t="s">
        <v>1679</v>
      </c>
      <c r="G42" s="15">
        <v>4546565160248</v>
      </c>
      <c r="H42" s="3" t="s">
        <v>1610</v>
      </c>
      <c r="I42" s="3" t="s">
        <v>747</v>
      </c>
      <c r="J42" s="3" t="s">
        <v>1611</v>
      </c>
      <c r="K42" s="17"/>
      <c r="L42" s="1"/>
      <c r="M42" s="1"/>
    </row>
    <row r="43" spans="1:13" ht="12.75">
      <c r="A43" s="1" t="s">
        <v>2069</v>
      </c>
      <c r="B43" s="1" t="s">
        <v>1727</v>
      </c>
      <c r="C43" s="1" t="s">
        <v>1724</v>
      </c>
      <c r="D43" s="1" t="s">
        <v>2082</v>
      </c>
      <c r="E43" s="1" t="s">
        <v>1726</v>
      </c>
      <c r="F43" s="1" t="s">
        <v>1679</v>
      </c>
      <c r="G43" s="15">
        <v>4546565163249</v>
      </c>
      <c r="H43" s="3" t="s">
        <v>1613</v>
      </c>
      <c r="I43" s="3" t="s">
        <v>376</v>
      </c>
      <c r="J43" s="3" t="s">
        <v>1611</v>
      </c>
      <c r="K43" s="17"/>
      <c r="L43" s="1"/>
      <c r="M43" s="1"/>
    </row>
    <row r="44" spans="1:13" ht="12.75">
      <c r="A44" s="1" t="s">
        <v>2069</v>
      </c>
      <c r="B44" s="1" t="s">
        <v>1728</v>
      </c>
      <c r="C44" s="1" t="s">
        <v>1724</v>
      </c>
      <c r="D44" s="1" t="s">
        <v>2082</v>
      </c>
      <c r="E44" s="1" t="s">
        <v>1726</v>
      </c>
      <c r="F44" s="1"/>
      <c r="G44" s="15">
        <v>4546565166226</v>
      </c>
      <c r="H44" s="3" t="s">
        <v>41</v>
      </c>
      <c r="I44" s="3" t="s">
        <v>376</v>
      </c>
      <c r="J44" s="3" t="s">
        <v>1611</v>
      </c>
      <c r="K44" s="17"/>
      <c r="L44" s="1"/>
      <c r="M44" s="1"/>
    </row>
    <row r="45" spans="1:13" ht="12.75">
      <c r="A45" s="1" t="s">
        <v>2069</v>
      </c>
      <c r="B45" s="1" t="s">
        <v>1606</v>
      </c>
      <c r="C45" s="1" t="s">
        <v>1607</v>
      </c>
      <c r="D45" s="1" t="s">
        <v>2083</v>
      </c>
      <c r="E45" s="22" t="s">
        <v>2084</v>
      </c>
      <c r="F45" s="1"/>
      <c r="G45" s="1">
        <v>4546565160002</v>
      </c>
      <c r="H45" s="3" t="s">
        <v>1610</v>
      </c>
      <c r="I45" s="3" t="s">
        <v>747</v>
      </c>
      <c r="J45" s="3" t="s">
        <v>1611</v>
      </c>
      <c r="K45" s="17"/>
      <c r="L45" s="1"/>
      <c r="M45" s="1"/>
    </row>
    <row r="46" spans="1:13" ht="12.75">
      <c r="A46" s="1" t="s">
        <v>2069</v>
      </c>
      <c r="B46" s="1" t="s">
        <v>1612</v>
      </c>
      <c r="C46" s="1" t="s">
        <v>1607</v>
      </c>
      <c r="D46" s="1" t="s">
        <v>2083</v>
      </c>
      <c r="E46" s="22" t="s">
        <v>2084</v>
      </c>
      <c r="F46" s="1"/>
      <c r="G46" s="1">
        <v>4546565163003</v>
      </c>
      <c r="H46" s="3" t="s">
        <v>1613</v>
      </c>
      <c r="I46" s="3" t="s">
        <v>376</v>
      </c>
      <c r="J46" s="3" t="s">
        <v>1611</v>
      </c>
      <c r="K46" s="17"/>
      <c r="L46" s="1"/>
      <c r="M46" s="1"/>
    </row>
    <row r="47" spans="1:13" ht="12.75">
      <c r="A47" s="1" t="s">
        <v>2069</v>
      </c>
      <c r="B47" s="1" t="s">
        <v>1614</v>
      </c>
      <c r="C47" s="1" t="s">
        <v>1607</v>
      </c>
      <c r="D47" s="1" t="s">
        <v>2083</v>
      </c>
      <c r="E47" s="22" t="s">
        <v>2084</v>
      </c>
      <c r="F47" s="1"/>
      <c r="G47" s="1">
        <v>4546565166004</v>
      </c>
      <c r="H47" s="3" t="s">
        <v>41</v>
      </c>
      <c r="I47" s="3" t="s">
        <v>376</v>
      </c>
      <c r="J47" s="3" t="s">
        <v>1611</v>
      </c>
      <c r="K47" s="17"/>
      <c r="L47" s="1"/>
      <c r="M47" s="1"/>
    </row>
    <row r="48" spans="1:13" ht="12.75">
      <c r="A48" s="1"/>
      <c r="B48" s="16"/>
      <c r="C48" s="16"/>
      <c r="D48" s="16"/>
      <c r="E48" s="16"/>
      <c r="F48" s="16"/>
      <c r="G48" s="31"/>
      <c r="H48" s="17"/>
      <c r="I48" s="17"/>
      <c r="J48" s="17"/>
      <c r="K48" s="17"/>
      <c r="L48" s="1"/>
      <c r="M48" s="1"/>
    </row>
    <row r="49" spans="1:13" ht="12.75">
      <c r="A49" s="1"/>
      <c r="B49" s="16"/>
      <c r="C49" s="16"/>
      <c r="D49" s="16"/>
      <c r="E49" s="16"/>
      <c r="F49" s="16"/>
      <c r="G49" s="31"/>
      <c r="H49" s="17"/>
      <c r="I49" s="17"/>
      <c r="J49" s="17"/>
      <c r="K49" s="17"/>
      <c r="L49" s="1"/>
      <c r="M49" s="1"/>
    </row>
    <row r="50" spans="1:13" ht="12.75">
      <c r="A50" s="1"/>
      <c r="B50" s="16"/>
      <c r="C50" s="16"/>
      <c r="D50" s="16"/>
      <c r="E50" s="16"/>
      <c r="F50" s="16"/>
      <c r="G50" s="31"/>
      <c r="H50" s="17"/>
      <c r="I50" s="17"/>
      <c r="J50" s="17"/>
      <c r="K50" s="17"/>
      <c r="L50" s="1"/>
      <c r="M50" s="1"/>
    </row>
    <row r="51" spans="1:13" ht="17.25" customHeight="1">
      <c r="A51" s="1" t="s">
        <v>2061</v>
      </c>
      <c r="B51" s="1" t="s">
        <v>2085</v>
      </c>
      <c r="C51" s="1" t="s">
        <v>2063</v>
      </c>
      <c r="D51" s="3" t="s">
        <v>1941</v>
      </c>
      <c r="E51" s="3" t="s">
        <v>1941</v>
      </c>
      <c r="F51" s="1" t="s">
        <v>2064</v>
      </c>
      <c r="G51" s="1">
        <v>4546565100268</v>
      </c>
      <c r="H51" s="3" t="s">
        <v>2021</v>
      </c>
      <c r="I51" s="3" t="s">
        <v>747</v>
      </c>
      <c r="J51" s="3" t="s">
        <v>38</v>
      </c>
      <c r="K51" s="3" t="s">
        <v>2076</v>
      </c>
      <c r="L51" s="6">
        <v>4546565100350</v>
      </c>
      <c r="M51" s="1" t="s">
        <v>2077</v>
      </c>
    </row>
    <row r="52" spans="1:13" ht="12.75">
      <c r="A52" s="1" t="s">
        <v>2061</v>
      </c>
      <c r="B52" s="1" t="s">
        <v>2086</v>
      </c>
      <c r="C52" s="1" t="s">
        <v>2063</v>
      </c>
      <c r="D52" s="3" t="s">
        <v>1941</v>
      </c>
      <c r="E52" s="3" t="s">
        <v>1941</v>
      </c>
      <c r="F52" s="1" t="s">
        <v>2064</v>
      </c>
      <c r="G52" s="1">
        <v>4546565103269</v>
      </c>
      <c r="H52" s="3" t="s">
        <v>2015</v>
      </c>
      <c r="I52" s="3" t="s">
        <v>825</v>
      </c>
      <c r="J52" s="3" t="s">
        <v>38</v>
      </c>
      <c r="K52" s="3" t="s">
        <v>2076</v>
      </c>
      <c r="L52" s="6" t="s">
        <v>2066</v>
      </c>
      <c r="M52" s="1" t="s">
        <v>2077</v>
      </c>
    </row>
    <row r="53" spans="1:13" ht="12.75">
      <c r="A53" s="1" t="s">
        <v>2061</v>
      </c>
      <c r="B53" s="1" t="s">
        <v>2087</v>
      </c>
      <c r="C53" s="1" t="s">
        <v>2063</v>
      </c>
      <c r="D53" s="3" t="s">
        <v>1941</v>
      </c>
      <c r="E53" s="3" t="s">
        <v>1941</v>
      </c>
      <c r="F53" s="1" t="s">
        <v>2064</v>
      </c>
      <c r="G53" s="1">
        <v>4546565106260</v>
      </c>
      <c r="H53" s="3" t="s">
        <v>2024</v>
      </c>
      <c r="I53" s="3" t="s">
        <v>741</v>
      </c>
      <c r="J53" s="3" t="s">
        <v>38</v>
      </c>
      <c r="K53" s="3" t="s">
        <v>2076</v>
      </c>
      <c r="L53" s="6" t="s">
        <v>2068</v>
      </c>
      <c r="M53" s="1" t="s">
        <v>2077</v>
      </c>
    </row>
    <row r="54" spans="1:12" ht="12.75">
      <c r="A54" s="1" t="s">
        <v>2054</v>
      </c>
      <c r="B54" s="1" t="s">
        <v>2055</v>
      </c>
      <c r="C54" s="1" t="s">
        <v>2004</v>
      </c>
      <c r="D54" s="10" t="s">
        <v>2056</v>
      </c>
      <c r="E54" s="1" t="s">
        <v>2057</v>
      </c>
      <c r="F54" s="1" t="s">
        <v>2058</v>
      </c>
      <c r="G54" s="1">
        <v>4546565100336</v>
      </c>
      <c r="H54" s="3" t="s">
        <v>1910</v>
      </c>
      <c r="I54" s="3" t="s">
        <v>741</v>
      </c>
      <c r="J54" s="3" t="s">
        <v>19</v>
      </c>
      <c r="K54" s="26" t="s">
        <v>2088</v>
      </c>
      <c r="L54"/>
    </row>
    <row r="55" spans="1:12" ht="12.75">
      <c r="A55" s="1" t="s">
        <v>2054</v>
      </c>
      <c r="B55" s="1" t="s">
        <v>2059</v>
      </c>
      <c r="C55" s="1" t="s">
        <v>2004</v>
      </c>
      <c r="D55" s="10" t="s">
        <v>2056</v>
      </c>
      <c r="E55" s="1" t="s">
        <v>2057</v>
      </c>
      <c r="F55" s="1" t="s">
        <v>2058</v>
      </c>
      <c r="G55" s="1">
        <v>4546565103283</v>
      </c>
      <c r="H55" s="3" t="s">
        <v>2015</v>
      </c>
      <c r="I55" s="3" t="s">
        <v>743</v>
      </c>
      <c r="J55" s="3" t="s">
        <v>19</v>
      </c>
      <c r="K55" s="26" t="s">
        <v>2088</v>
      </c>
      <c r="L55"/>
    </row>
    <row r="56" spans="1:12" ht="12.75">
      <c r="A56" s="1" t="s">
        <v>2054</v>
      </c>
      <c r="B56" s="1" t="s">
        <v>2060</v>
      </c>
      <c r="C56" s="1" t="s">
        <v>2004</v>
      </c>
      <c r="D56" s="10" t="s">
        <v>2056</v>
      </c>
      <c r="E56" s="1" t="s">
        <v>2057</v>
      </c>
      <c r="F56" s="1" t="s">
        <v>2058</v>
      </c>
      <c r="G56" s="1">
        <v>4546565106338</v>
      </c>
      <c r="H56" s="3" t="s">
        <v>1914</v>
      </c>
      <c r="I56" s="3" t="s">
        <v>743</v>
      </c>
      <c r="J56" s="3" t="s">
        <v>19</v>
      </c>
      <c r="K56" s="26" t="s">
        <v>2088</v>
      </c>
      <c r="L56"/>
    </row>
    <row r="58" spans="1:11" ht="12.75">
      <c r="A58" s="1" t="s">
        <v>11</v>
      </c>
      <c r="B58" s="1" t="s">
        <v>813</v>
      </c>
      <c r="C58" s="1" t="s">
        <v>804</v>
      </c>
      <c r="D58" s="1" t="s">
        <v>805</v>
      </c>
      <c r="E58" s="1"/>
      <c r="F58" s="1" t="s">
        <v>814</v>
      </c>
      <c r="G58" s="2">
        <v>4546565180390</v>
      </c>
      <c r="H58" s="3" t="s">
        <v>17</v>
      </c>
      <c r="I58" s="3" t="s">
        <v>747</v>
      </c>
      <c r="J58" s="3" t="s">
        <v>19</v>
      </c>
      <c r="K58" s="25" t="s">
        <v>2070</v>
      </c>
    </row>
    <row r="59" spans="1:11" ht="12.75">
      <c r="A59" s="1" t="s">
        <v>11</v>
      </c>
      <c r="B59" s="1" t="s">
        <v>816</v>
      </c>
      <c r="C59" s="1" t="s">
        <v>804</v>
      </c>
      <c r="D59" s="1" t="s">
        <v>805</v>
      </c>
      <c r="E59" s="1"/>
      <c r="F59" s="1" t="s">
        <v>814</v>
      </c>
      <c r="G59" s="2" t="s">
        <v>817</v>
      </c>
      <c r="H59" s="3" t="s">
        <v>21</v>
      </c>
      <c r="I59" s="3" t="s">
        <v>376</v>
      </c>
      <c r="J59" s="3" t="s">
        <v>19</v>
      </c>
      <c r="K59" s="25" t="s">
        <v>2070</v>
      </c>
    </row>
    <row r="60" spans="1:11" s="1" customFormat="1" ht="12.75">
      <c r="A60" s="1" t="s">
        <v>11</v>
      </c>
      <c r="B60" s="1" t="s">
        <v>836</v>
      </c>
      <c r="C60" s="1" t="s">
        <v>830</v>
      </c>
      <c r="D60" s="1" t="s">
        <v>805</v>
      </c>
      <c r="E60" s="1" t="s">
        <v>1895</v>
      </c>
      <c r="F60" s="1" t="s">
        <v>814</v>
      </c>
      <c r="G60" s="12">
        <v>4546565180406</v>
      </c>
      <c r="H60" s="3" t="s">
        <v>17</v>
      </c>
      <c r="I60" s="3" t="s">
        <v>747</v>
      </c>
      <c r="J60" s="3" t="s">
        <v>19</v>
      </c>
      <c r="K60" s="25" t="s">
        <v>2070</v>
      </c>
    </row>
    <row r="61" spans="1:11" s="1" customFormat="1" ht="12.75">
      <c r="A61" s="1" t="s">
        <v>11</v>
      </c>
      <c r="B61" s="1" t="s">
        <v>837</v>
      </c>
      <c r="C61" s="1" t="s">
        <v>830</v>
      </c>
      <c r="D61" s="1" t="s">
        <v>805</v>
      </c>
      <c r="E61" s="1" t="s">
        <v>1895</v>
      </c>
      <c r="F61" s="1" t="s">
        <v>814</v>
      </c>
      <c r="G61" s="12">
        <v>4546565183421</v>
      </c>
      <c r="H61" s="3" t="s">
        <v>21</v>
      </c>
      <c r="I61" s="3" t="s">
        <v>376</v>
      </c>
      <c r="J61" s="3" t="s">
        <v>19</v>
      </c>
      <c r="K61" s="25" t="s">
        <v>2070</v>
      </c>
    </row>
    <row r="62" spans="1:11" s="1" customFormat="1" ht="12.75">
      <c r="A62" s="1" t="s">
        <v>1729</v>
      </c>
      <c r="B62" s="1" t="s">
        <v>1856</v>
      </c>
      <c r="C62" s="1" t="s">
        <v>1849</v>
      </c>
      <c r="D62" s="1" t="s">
        <v>1850</v>
      </c>
      <c r="E62" s="1" t="s">
        <v>1895</v>
      </c>
      <c r="F62" s="1" t="s">
        <v>814</v>
      </c>
      <c r="G62" s="2" t="s">
        <v>815</v>
      </c>
      <c r="H62" s="3" t="s">
        <v>17</v>
      </c>
      <c r="I62" s="3" t="s">
        <v>747</v>
      </c>
      <c r="J62" s="3" t="s">
        <v>19</v>
      </c>
      <c r="K62" s="25" t="s">
        <v>2070</v>
      </c>
    </row>
    <row r="63" spans="1:11" s="1" customFormat="1" ht="12.75">
      <c r="A63" s="1" t="s">
        <v>1729</v>
      </c>
      <c r="B63" s="1" t="s">
        <v>1857</v>
      </c>
      <c r="C63" s="1" t="s">
        <v>1849</v>
      </c>
      <c r="D63" s="1" t="s">
        <v>1850</v>
      </c>
      <c r="E63" s="1" t="s">
        <v>1895</v>
      </c>
      <c r="F63" s="1" t="s">
        <v>814</v>
      </c>
      <c r="G63" s="2" t="s">
        <v>817</v>
      </c>
      <c r="H63" s="3" t="s">
        <v>21</v>
      </c>
      <c r="I63" s="3" t="s">
        <v>376</v>
      </c>
      <c r="J63" s="3" t="s">
        <v>19</v>
      </c>
      <c r="K63" s="25" t="s">
        <v>2070</v>
      </c>
    </row>
    <row r="64" spans="1:11" ht="12.75">
      <c r="A64" s="1" t="s">
        <v>1870</v>
      </c>
      <c r="B64" s="1" t="s">
        <v>1887</v>
      </c>
      <c r="C64" s="1" t="s">
        <v>1888</v>
      </c>
      <c r="D64" s="1" t="s">
        <v>1889</v>
      </c>
      <c r="E64" s="1" t="s">
        <v>1890</v>
      </c>
      <c r="F64" s="1" t="s">
        <v>1891</v>
      </c>
      <c r="G64" s="1">
        <v>4546565180024</v>
      </c>
      <c r="H64" s="3" t="s">
        <v>17</v>
      </c>
      <c r="I64" s="3" t="s">
        <v>747</v>
      </c>
      <c r="J64" s="3" t="s">
        <v>19</v>
      </c>
      <c r="K64" s="25" t="s">
        <v>2089</v>
      </c>
    </row>
    <row r="65" spans="1:11" ht="12.75">
      <c r="A65" s="1" t="s">
        <v>1870</v>
      </c>
      <c r="B65" s="1" t="s">
        <v>1892</v>
      </c>
      <c r="C65" s="1" t="s">
        <v>1888</v>
      </c>
      <c r="D65" s="1" t="s">
        <v>1889</v>
      </c>
      <c r="E65" s="1" t="s">
        <v>1890</v>
      </c>
      <c r="F65" s="1" t="s">
        <v>1891</v>
      </c>
      <c r="G65" s="24">
        <v>4546565183049</v>
      </c>
      <c r="H65" s="3" t="s">
        <v>21</v>
      </c>
      <c r="I65" s="3" t="s">
        <v>376</v>
      </c>
      <c r="J65" s="3" t="s">
        <v>19</v>
      </c>
      <c r="K65" s="25" t="s">
        <v>2089</v>
      </c>
    </row>
    <row r="66" spans="1:11" ht="12.75">
      <c r="A66" s="1" t="s">
        <v>1870</v>
      </c>
      <c r="B66" s="1" t="s">
        <v>1894</v>
      </c>
      <c r="C66" s="1" t="s">
        <v>1888</v>
      </c>
      <c r="D66" s="1" t="s">
        <v>1889</v>
      </c>
      <c r="E66" s="1" t="s">
        <v>1895</v>
      </c>
      <c r="F66" s="1" t="s">
        <v>1896</v>
      </c>
      <c r="G66" s="1">
        <v>4546565180048</v>
      </c>
      <c r="H66" s="3" t="s">
        <v>17</v>
      </c>
      <c r="I66" s="3" t="s">
        <v>747</v>
      </c>
      <c r="J66" s="3" t="s">
        <v>19</v>
      </c>
      <c r="K66" s="25" t="s">
        <v>2070</v>
      </c>
    </row>
    <row r="67" spans="1:11" ht="12.75">
      <c r="A67" s="1" t="s">
        <v>1870</v>
      </c>
      <c r="B67" s="1" t="s">
        <v>1897</v>
      </c>
      <c r="C67" s="1" t="s">
        <v>1888</v>
      </c>
      <c r="D67" s="1" t="s">
        <v>1889</v>
      </c>
      <c r="E67" s="1" t="s">
        <v>1895</v>
      </c>
      <c r="F67" s="1" t="s">
        <v>1896</v>
      </c>
      <c r="G67" s="24">
        <v>4546565183056</v>
      </c>
      <c r="H67" s="3" t="s">
        <v>21</v>
      </c>
      <c r="I67" s="3" t="s">
        <v>376</v>
      </c>
      <c r="J67" s="3" t="s">
        <v>19</v>
      </c>
      <c r="K67" s="25" t="s">
        <v>2070</v>
      </c>
    </row>
    <row r="69" spans="1:11" ht="12.75">
      <c r="A69" s="16" t="s">
        <v>895</v>
      </c>
      <c r="B69" s="16" t="s">
        <v>1046</v>
      </c>
      <c r="C69" s="16" t="s">
        <v>897</v>
      </c>
      <c r="D69" s="16" t="s">
        <v>1047</v>
      </c>
      <c r="E69" s="16" t="s">
        <v>1048</v>
      </c>
      <c r="F69" s="16" t="s">
        <v>1049</v>
      </c>
      <c r="G69" s="16">
        <v>4546565120327</v>
      </c>
      <c r="H69" s="17" t="s">
        <v>884</v>
      </c>
      <c r="I69" s="17" t="s">
        <v>747</v>
      </c>
      <c r="J69" s="17" t="s">
        <v>38</v>
      </c>
      <c r="K69" s="3" t="s">
        <v>1050</v>
      </c>
    </row>
    <row r="70" spans="1:11" ht="12.75">
      <c r="A70" s="16" t="s">
        <v>895</v>
      </c>
      <c r="B70" s="16" t="s">
        <v>1051</v>
      </c>
      <c r="C70" s="16" t="s">
        <v>897</v>
      </c>
      <c r="D70" s="16" t="s">
        <v>1047</v>
      </c>
      <c r="E70" s="16" t="s">
        <v>1048</v>
      </c>
      <c r="F70" s="16" t="s">
        <v>1049</v>
      </c>
      <c r="G70" s="16">
        <v>4546565123267</v>
      </c>
      <c r="H70" s="17" t="s">
        <v>886</v>
      </c>
      <c r="I70" s="17" t="s">
        <v>376</v>
      </c>
      <c r="J70" s="17" t="s">
        <v>38</v>
      </c>
      <c r="K70" s="3" t="s">
        <v>1050</v>
      </c>
    </row>
    <row r="71" spans="1:11" ht="12.75">
      <c r="A71" s="16" t="s">
        <v>895</v>
      </c>
      <c r="B71" s="16" t="s">
        <v>1052</v>
      </c>
      <c r="C71" s="16" t="s">
        <v>897</v>
      </c>
      <c r="D71" s="16" t="s">
        <v>1047</v>
      </c>
      <c r="E71" s="16" t="s">
        <v>1048</v>
      </c>
      <c r="F71" s="16"/>
      <c r="G71" s="16">
        <v>4546565126329</v>
      </c>
      <c r="H71" s="17" t="s">
        <v>888</v>
      </c>
      <c r="I71" s="17" t="s">
        <v>376</v>
      </c>
      <c r="J71" s="17" t="s">
        <v>38</v>
      </c>
      <c r="K71" s="3" t="s">
        <v>1050</v>
      </c>
    </row>
    <row r="72" spans="1:11" ht="12.75">
      <c r="A72" s="1" t="s">
        <v>895</v>
      </c>
      <c r="B72" s="1" t="s">
        <v>1072</v>
      </c>
      <c r="C72" s="1" t="s">
        <v>897</v>
      </c>
      <c r="D72" s="1" t="s">
        <v>1047</v>
      </c>
      <c r="E72" s="1" t="s">
        <v>1048</v>
      </c>
      <c r="F72" s="1" t="s">
        <v>1073</v>
      </c>
      <c r="G72" s="1">
        <v>4546565120365</v>
      </c>
      <c r="H72" s="3" t="s">
        <v>884</v>
      </c>
      <c r="I72" s="3" t="s">
        <v>747</v>
      </c>
      <c r="J72" s="3" t="s">
        <v>38</v>
      </c>
      <c r="K72" s="25" t="s">
        <v>2070</v>
      </c>
    </row>
    <row r="73" spans="1:11" ht="12.75">
      <c r="A73" s="1" t="s">
        <v>895</v>
      </c>
      <c r="B73" s="1" t="s">
        <v>1074</v>
      </c>
      <c r="C73" s="1" t="s">
        <v>897</v>
      </c>
      <c r="D73" s="1" t="s">
        <v>1047</v>
      </c>
      <c r="E73" s="1" t="s">
        <v>1048</v>
      </c>
      <c r="F73" s="1" t="s">
        <v>1049</v>
      </c>
      <c r="G73" s="1">
        <v>4546565123304</v>
      </c>
      <c r="H73" s="3" t="s">
        <v>886</v>
      </c>
      <c r="I73" s="3" t="s">
        <v>376</v>
      </c>
      <c r="J73" s="3" t="s">
        <v>38</v>
      </c>
      <c r="K73" s="25" t="s">
        <v>2070</v>
      </c>
    </row>
    <row r="74" spans="1:11" ht="12.75">
      <c r="A74" s="1" t="s">
        <v>895</v>
      </c>
      <c r="B74" s="1" t="s">
        <v>1075</v>
      </c>
      <c r="C74" s="1" t="s">
        <v>897</v>
      </c>
      <c r="D74" s="1" t="s">
        <v>1047</v>
      </c>
      <c r="E74" s="1" t="s">
        <v>1048</v>
      </c>
      <c r="F74" s="1" t="s">
        <v>1076</v>
      </c>
      <c r="G74" s="1">
        <v>4546565126367</v>
      </c>
      <c r="H74" s="3" t="s">
        <v>888</v>
      </c>
      <c r="I74" s="3" t="s">
        <v>376</v>
      </c>
      <c r="J74" s="3" t="s">
        <v>38</v>
      </c>
      <c r="K74" s="25" t="s">
        <v>2070</v>
      </c>
    </row>
    <row r="75" spans="1:11" ht="12.75">
      <c r="A75" s="1" t="s">
        <v>895</v>
      </c>
      <c r="B75" s="1" t="s">
        <v>1077</v>
      </c>
      <c r="C75" s="1" t="s">
        <v>897</v>
      </c>
      <c r="D75" s="1" t="s">
        <v>1047</v>
      </c>
      <c r="E75" s="1" t="s">
        <v>1048</v>
      </c>
      <c r="F75" s="1" t="s">
        <v>1078</v>
      </c>
      <c r="G75" s="1">
        <v>4546565120372</v>
      </c>
      <c r="H75" s="3" t="s">
        <v>884</v>
      </c>
      <c r="I75" s="3" t="s">
        <v>747</v>
      </c>
      <c r="J75" s="3" t="s">
        <v>38</v>
      </c>
      <c r="K75" s="25" t="s">
        <v>2070</v>
      </c>
    </row>
    <row r="76" spans="1:11" ht="12.75">
      <c r="A76" s="1" t="s">
        <v>895</v>
      </c>
      <c r="B76" s="1" t="s">
        <v>1079</v>
      </c>
      <c r="C76" s="1" t="s">
        <v>897</v>
      </c>
      <c r="D76" s="1" t="s">
        <v>1047</v>
      </c>
      <c r="E76" s="1" t="s">
        <v>1048</v>
      </c>
      <c r="F76" s="1" t="s">
        <v>1080</v>
      </c>
      <c r="G76" s="1">
        <v>4546565126374</v>
      </c>
      <c r="H76" s="3" t="s">
        <v>888</v>
      </c>
      <c r="I76" s="3" t="s">
        <v>376</v>
      </c>
      <c r="J76" s="3" t="s">
        <v>38</v>
      </c>
      <c r="K76" s="25" t="s">
        <v>2070</v>
      </c>
    </row>
    <row r="77" spans="1:11" ht="12.75">
      <c r="A77" s="1" t="s">
        <v>1605</v>
      </c>
      <c r="B77" s="1" t="s">
        <v>1723</v>
      </c>
      <c r="C77" s="1" t="s">
        <v>1607</v>
      </c>
      <c r="D77" s="1" t="s">
        <v>1725</v>
      </c>
      <c r="E77" s="1" t="s">
        <v>1726</v>
      </c>
      <c r="F77" s="1" t="s">
        <v>1679</v>
      </c>
      <c r="G77" s="15">
        <v>4546565160248</v>
      </c>
      <c r="H77" s="3" t="s">
        <v>1610</v>
      </c>
      <c r="I77" s="3" t="s">
        <v>747</v>
      </c>
      <c r="J77" s="3" t="s">
        <v>1611</v>
      </c>
      <c r="K77" s="25" t="s">
        <v>2070</v>
      </c>
    </row>
    <row r="78" spans="1:11" ht="12.75">
      <c r="A78" s="1" t="s">
        <v>1605</v>
      </c>
      <c r="B78" s="1" t="s">
        <v>1727</v>
      </c>
      <c r="C78" s="1" t="s">
        <v>1607</v>
      </c>
      <c r="D78" s="1" t="s">
        <v>1725</v>
      </c>
      <c r="E78" s="1" t="s">
        <v>1726</v>
      </c>
      <c r="F78" s="1" t="s">
        <v>1679</v>
      </c>
      <c r="G78" s="15">
        <v>4546565163249</v>
      </c>
      <c r="H78" s="3" t="s">
        <v>1613</v>
      </c>
      <c r="I78" s="3" t="s">
        <v>376</v>
      </c>
      <c r="J78" s="3" t="s">
        <v>1611</v>
      </c>
      <c r="K78" s="25" t="s">
        <v>2070</v>
      </c>
    </row>
    <row r="79" spans="1:11" ht="12.75">
      <c r="A79" s="1" t="s">
        <v>1605</v>
      </c>
      <c r="B79" s="1" t="s">
        <v>1728</v>
      </c>
      <c r="C79" s="1" t="s">
        <v>1607</v>
      </c>
      <c r="D79" s="1" t="s">
        <v>1725</v>
      </c>
      <c r="E79" s="1" t="s">
        <v>1726</v>
      </c>
      <c r="F79" s="1"/>
      <c r="G79" s="15">
        <v>4546565166226</v>
      </c>
      <c r="H79" s="3" t="s">
        <v>41</v>
      </c>
      <c r="I79" s="3" t="s">
        <v>376</v>
      </c>
      <c r="J79" s="3" t="s">
        <v>1611</v>
      </c>
      <c r="K79" s="25" t="s">
        <v>2070</v>
      </c>
    </row>
    <row r="80" spans="1:11" ht="12.75">
      <c r="A80" s="1" t="s">
        <v>1605</v>
      </c>
      <c r="B80" s="1" t="s">
        <v>1606</v>
      </c>
      <c r="C80" s="1" t="s">
        <v>1607</v>
      </c>
      <c r="D80" s="22" t="s">
        <v>1608</v>
      </c>
      <c r="E80" s="1" t="s">
        <v>1609</v>
      </c>
      <c r="F80" s="1"/>
      <c r="G80" s="1">
        <v>4546565160002</v>
      </c>
      <c r="H80" s="3" t="s">
        <v>1610</v>
      </c>
      <c r="I80" s="3" t="s">
        <v>747</v>
      </c>
      <c r="J80" s="3" t="s">
        <v>1611</v>
      </c>
      <c r="K80" s="25" t="s">
        <v>2090</v>
      </c>
    </row>
    <row r="81" spans="1:11" ht="12.75">
      <c r="A81" s="1" t="s">
        <v>1605</v>
      </c>
      <c r="B81" s="1" t="s">
        <v>1612</v>
      </c>
      <c r="C81" s="1" t="s">
        <v>1607</v>
      </c>
      <c r="D81" s="22" t="s">
        <v>1608</v>
      </c>
      <c r="E81" s="1" t="s">
        <v>1609</v>
      </c>
      <c r="F81" s="1"/>
      <c r="G81" s="1">
        <v>4546565163003</v>
      </c>
      <c r="H81" s="3" t="s">
        <v>1613</v>
      </c>
      <c r="I81" s="3" t="s">
        <v>376</v>
      </c>
      <c r="J81" s="3" t="s">
        <v>1611</v>
      </c>
      <c r="K81" s="25" t="s">
        <v>2090</v>
      </c>
    </row>
    <row r="82" spans="1:11" ht="12.75">
      <c r="A82" s="1" t="s">
        <v>1605</v>
      </c>
      <c r="B82" s="1" t="s">
        <v>1614</v>
      </c>
      <c r="C82" s="1" t="s">
        <v>1607</v>
      </c>
      <c r="D82" s="22" t="s">
        <v>1608</v>
      </c>
      <c r="E82" s="1" t="s">
        <v>1609</v>
      </c>
      <c r="F82" s="1"/>
      <c r="G82" s="1">
        <v>4546565166004</v>
      </c>
      <c r="H82" s="3" t="s">
        <v>41</v>
      </c>
      <c r="I82" s="3" t="s">
        <v>376</v>
      </c>
      <c r="J82" s="3" t="s">
        <v>1611</v>
      </c>
      <c r="K82" s="25" t="s">
        <v>2090</v>
      </c>
    </row>
    <row r="84" spans="1:11" ht="12.75">
      <c r="A84" s="1" t="s">
        <v>1357</v>
      </c>
      <c r="B84" s="1" t="s">
        <v>1523</v>
      </c>
      <c r="C84" s="1" t="s">
        <v>1440</v>
      </c>
      <c r="D84" s="1" t="s">
        <v>1441</v>
      </c>
      <c r="E84" s="1" t="s">
        <v>1524</v>
      </c>
      <c r="F84" s="1" t="s">
        <v>1525</v>
      </c>
      <c r="G84" s="21">
        <v>4546565140394</v>
      </c>
      <c r="H84" s="3" t="s">
        <v>17</v>
      </c>
      <c r="I84" s="3" t="s">
        <v>373</v>
      </c>
      <c r="J84" s="3" t="s">
        <v>19</v>
      </c>
      <c r="K84" s="25" t="s">
        <v>2070</v>
      </c>
    </row>
    <row r="85" spans="1:11" ht="12.75">
      <c r="A85" s="1" t="s">
        <v>1357</v>
      </c>
      <c r="B85" s="1" t="s">
        <v>1526</v>
      </c>
      <c r="C85" s="1" t="s">
        <v>1440</v>
      </c>
      <c r="D85" s="1" t="s">
        <v>1441</v>
      </c>
      <c r="E85" s="1" t="s">
        <v>1524</v>
      </c>
      <c r="F85" s="1" t="s">
        <v>1525</v>
      </c>
      <c r="G85" s="1">
        <v>4546565143395</v>
      </c>
      <c r="H85" s="3" t="s">
        <v>21</v>
      </c>
      <c r="I85" s="3" t="s">
        <v>376</v>
      </c>
      <c r="J85" s="3" t="s">
        <v>19</v>
      </c>
      <c r="K85" s="25" t="s">
        <v>2070</v>
      </c>
    </row>
    <row r="87" spans="1:13" s="1" customFormat="1" ht="12.75">
      <c r="A87" s="1" t="s">
        <v>11</v>
      </c>
      <c r="B87" s="1" t="s">
        <v>326</v>
      </c>
      <c r="C87" s="1" t="s">
        <v>327</v>
      </c>
      <c r="D87" s="1" t="s">
        <v>328</v>
      </c>
      <c r="E87" s="7" t="s">
        <v>329</v>
      </c>
      <c r="F87" s="7" t="s">
        <v>330</v>
      </c>
      <c r="G87" s="2">
        <v>4546565110373</v>
      </c>
      <c r="H87" s="3" t="s">
        <v>36</v>
      </c>
      <c r="I87" s="3" t="s">
        <v>37</v>
      </c>
      <c r="J87" s="3" t="s">
        <v>38</v>
      </c>
      <c r="K87" s="1" t="s">
        <v>2091</v>
      </c>
      <c r="L87" s="1">
        <f>IF(COUNTIF(B$1:B$3029,B87)&gt;1,"重複","")</f>
      </c>
      <c r="M87" s="1">
        <f>IF(COUNTIF(G$1:G$3029,G87)&gt;1,"重複","")</f>
      </c>
    </row>
    <row r="88" spans="1:13" s="1" customFormat="1" ht="12.75">
      <c r="A88" s="1" t="s">
        <v>11</v>
      </c>
      <c r="B88" s="1" t="s">
        <v>331</v>
      </c>
      <c r="C88" s="1" t="s">
        <v>327</v>
      </c>
      <c r="D88" s="1" t="s">
        <v>328</v>
      </c>
      <c r="E88" s="7" t="s">
        <v>329</v>
      </c>
      <c r="F88" s="7" t="s">
        <v>330</v>
      </c>
      <c r="G88" s="2">
        <v>4546565113374</v>
      </c>
      <c r="H88" s="3" t="s">
        <v>21</v>
      </c>
      <c r="I88" s="3" t="s">
        <v>25</v>
      </c>
      <c r="J88" s="3" t="s">
        <v>38</v>
      </c>
      <c r="K88" s="1" t="s">
        <v>2091</v>
      </c>
      <c r="L88" s="1">
        <f>IF(COUNTIF(B$1:B$3029,B88)&gt;1,"重複","")</f>
      </c>
      <c r="M88" s="1">
        <f>IF(COUNTIF(G$1:G$3029,G88)&gt;1,"重複","")</f>
      </c>
    </row>
    <row r="89" spans="1:13" s="1" customFormat="1" ht="12.75">
      <c r="A89" s="1" t="s">
        <v>11</v>
      </c>
      <c r="B89" s="1" t="s">
        <v>332</v>
      </c>
      <c r="C89" s="1" t="s">
        <v>327</v>
      </c>
      <c r="D89" s="1" t="s">
        <v>328</v>
      </c>
      <c r="E89" s="7" t="s">
        <v>329</v>
      </c>
      <c r="F89" s="1" t="s">
        <v>333</v>
      </c>
      <c r="G89" s="2">
        <v>4546565116375</v>
      </c>
      <c r="H89" s="3" t="s">
        <v>41</v>
      </c>
      <c r="I89" s="3" t="s">
        <v>25</v>
      </c>
      <c r="J89" s="3" t="s">
        <v>38</v>
      </c>
      <c r="K89" s="1" t="s">
        <v>2072</v>
      </c>
      <c r="L89" s="1">
        <f>IF(COUNTIF(B$1:B$3029,B89)&gt;1,"重複","")</f>
      </c>
      <c r="M89" s="1">
        <f>IF(COUNTIF(G$1:G$3029,G89)&gt;1,"重複","")</f>
      </c>
    </row>
    <row r="90" spans="1:13" s="1" customFormat="1" ht="12.75">
      <c r="A90" s="1" t="s">
        <v>11</v>
      </c>
      <c r="B90" s="1" t="s">
        <v>495</v>
      </c>
      <c r="C90" s="1" t="s">
        <v>496</v>
      </c>
      <c r="D90" s="1" t="s">
        <v>497</v>
      </c>
      <c r="E90" s="1" t="s">
        <v>498</v>
      </c>
      <c r="G90" s="2">
        <v>4546565110663</v>
      </c>
      <c r="H90" s="3" t="s">
        <v>17</v>
      </c>
      <c r="I90" s="3" t="s">
        <v>114</v>
      </c>
      <c r="J90" s="3" t="s">
        <v>19</v>
      </c>
      <c r="K90" s="1" t="s">
        <v>2072</v>
      </c>
      <c r="L90" s="1">
        <f>IF(COUNTIF(B$1:B$3029,B90)&gt;1,"重複","")</f>
      </c>
      <c r="M90" s="1">
        <f>IF(COUNTIF(G$1:G$3029,G90)&gt;1,"重複","")</f>
      </c>
    </row>
    <row r="91" spans="1:13" s="1" customFormat="1" ht="12.75">
      <c r="A91" s="1" t="s">
        <v>11</v>
      </c>
      <c r="B91" s="1" t="s">
        <v>499</v>
      </c>
      <c r="C91" s="1" t="s">
        <v>496</v>
      </c>
      <c r="D91" s="1" t="s">
        <v>500</v>
      </c>
      <c r="E91" s="1" t="s">
        <v>498</v>
      </c>
      <c r="G91" s="2">
        <v>4546565113602</v>
      </c>
      <c r="H91" s="3" t="s">
        <v>21</v>
      </c>
      <c r="I91" s="3" t="s">
        <v>501</v>
      </c>
      <c r="J91" s="3" t="s">
        <v>19</v>
      </c>
      <c r="K91" s="1" t="s">
        <v>2072</v>
      </c>
      <c r="L91" s="1">
        <f>IF(COUNTIF(B$1:B$3029,B91)&gt;1,"重複","")</f>
      </c>
      <c r="M91" s="1">
        <f>IF(COUNTIF(G$1:G$3029,G91)&gt;1,"重複","")</f>
      </c>
    </row>
    <row r="92" spans="1:13" s="1" customFormat="1" ht="12.75">
      <c r="A92" s="1" t="s">
        <v>11</v>
      </c>
      <c r="B92" s="1" t="s">
        <v>502</v>
      </c>
      <c r="C92" s="1" t="s">
        <v>496</v>
      </c>
      <c r="D92" s="1" t="s">
        <v>500</v>
      </c>
      <c r="E92" s="1" t="s">
        <v>498</v>
      </c>
      <c r="G92" s="2">
        <v>4546565116641</v>
      </c>
      <c r="H92" s="3" t="s">
        <v>24</v>
      </c>
      <c r="I92" s="3" t="s">
        <v>22</v>
      </c>
      <c r="J92" s="3" t="s">
        <v>19</v>
      </c>
      <c r="K92" s="1" t="s">
        <v>2072</v>
      </c>
      <c r="L92" s="1">
        <f>IF(COUNTIF(B$1:B$3029,B92)&gt;1,"重複","")</f>
      </c>
      <c r="M92" s="1">
        <f>IF(COUNTIF(G$1:G$3029,G92)&gt;1,"重複","")</f>
      </c>
    </row>
    <row r="93" spans="1:13" s="1" customFormat="1" ht="12.75">
      <c r="A93" s="1" t="s">
        <v>11</v>
      </c>
      <c r="B93" s="1" t="s">
        <v>503</v>
      </c>
      <c r="C93" s="1" t="s">
        <v>504</v>
      </c>
      <c r="D93" s="1" t="s">
        <v>500</v>
      </c>
      <c r="E93" s="1" t="s">
        <v>498</v>
      </c>
      <c r="G93" s="2">
        <v>4546565110670</v>
      </c>
      <c r="H93" s="3" t="s">
        <v>17</v>
      </c>
      <c r="I93" s="3" t="s">
        <v>114</v>
      </c>
      <c r="J93" s="3" t="s">
        <v>19</v>
      </c>
      <c r="K93" s="1" t="s">
        <v>2072</v>
      </c>
      <c r="L93" s="1">
        <f>IF(COUNTIF(B$1:B$3029,B93)&gt;1,"重複","")</f>
      </c>
      <c r="M93" s="1">
        <f>IF(COUNTIF(G$1:G$3029,G93)&gt;1,"重複","")</f>
      </c>
    </row>
    <row r="94" spans="1:13" s="1" customFormat="1" ht="12.75">
      <c r="A94" s="1" t="s">
        <v>11</v>
      </c>
      <c r="B94" s="1" t="s">
        <v>505</v>
      </c>
      <c r="C94" s="1" t="s">
        <v>504</v>
      </c>
      <c r="D94" s="1" t="s">
        <v>500</v>
      </c>
      <c r="E94" s="1" t="s">
        <v>498</v>
      </c>
      <c r="G94" s="2">
        <v>4546565113619</v>
      </c>
      <c r="H94" s="3" t="s">
        <v>21</v>
      </c>
      <c r="I94" s="3" t="s">
        <v>501</v>
      </c>
      <c r="J94" s="3" t="s">
        <v>19</v>
      </c>
      <c r="K94" s="1" t="s">
        <v>2072</v>
      </c>
      <c r="L94" s="1">
        <f>IF(COUNTIF(B$1:B$3029,B94)&gt;1,"重複","")</f>
      </c>
      <c r="M94" s="1">
        <f>IF(COUNTIF(G$1:G$3029,G94)&gt;1,"重複","")</f>
      </c>
    </row>
    <row r="95" spans="1:13" s="1" customFormat="1" ht="12.75">
      <c r="A95" s="1" t="s">
        <v>11</v>
      </c>
      <c r="B95" s="1" t="s">
        <v>506</v>
      </c>
      <c r="C95" s="1" t="s">
        <v>504</v>
      </c>
      <c r="D95" s="1" t="s">
        <v>500</v>
      </c>
      <c r="E95" s="1" t="s">
        <v>498</v>
      </c>
      <c r="G95" s="2">
        <v>4546565116658</v>
      </c>
      <c r="H95" s="3" t="s">
        <v>24</v>
      </c>
      <c r="I95" s="3" t="s">
        <v>22</v>
      </c>
      <c r="J95" s="3" t="s">
        <v>19</v>
      </c>
      <c r="K95" s="1" t="s">
        <v>2072</v>
      </c>
      <c r="L95" s="1">
        <f>IF(COUNTIF(B$1:B$3029,B95)&gt;1,"重複","")</f>
      </c>
      <c r="M95" s="1">
        <f>IF(COUNTIF(G$1:G$3029,G95)&gt;1,"重複","")</f>
      </c>
    </row>
    <row r="96" spans="1:13" s="1" customFormat="1" ht="12.75">
      <c r="A96" s="1" t="s">
        <v>11</v>
      </c>
      <c r="B96" s="1" t="s">
        <v>247</v>
      </c>
      <c r="C96" s="1" t="s">
        <v>248</v>
      </c>
      <c r="D96" s="1" t="s">
        <v>249</v>
      </c>
      <c r="E96" s="1" t="s">
        <v>250</v>
      </c>
      <c r="G96" s="2">
        <v>4546565110250</v>
      </c>
      <c r="H96" s="3" t="s">
        <v>36</v>
      </c>
      <c r="I96" s="3" t="s">
        <v>37</v>
      </c>
      <c r="J96" s="3" t="s">
        <v>38</v>
      </c>
      <c r="K96" s="1" t="s">
        <v>2072</v>
      </c>
      <c r="L96" s="1">
        <f>IF(COUNTIF(B$1:B$3029,B96)&gt;1,"重複","")</f>
      </c>
      <c r="M96" s="1">
        <f>IF(COUNTIF(G$1:G$3029,G96)&gt;1,"重複","")</f>
      </c>
    </row>
    <row r="97" spans="1:13" s="1" customFormat="1" ht="12.75">
      <c r="A97" s="1" t="s">
        <v>11</v>
      </c>
      <c r="B97" s="1" t="s">
        <v>251</v>
      </c>
      <c r="C97" s="1" t="s">
        <v>248</v>
      </c>
      <c r="D97" s="1" t="s">
        <v>249</v>
      </c>
      <c r="E97" s="1" t="s">
        <v>250</v>
      </c>
      <c r="G97" s="2">
        <v>4546565113251</v>
      </c>
      <c r="H97" s="3" t="s">
        <v>21</v>
      </c>
      <c r="I97" s="3" t="s">
        <v>25</v>
      </c>
      <c r="J97" s="3" t="s">
        <v>38</v>
      </c>
      <c r="K97" s="1" t="s">
        <v>2072</v>
      </c>
      <c r="L97" s="1">
        <f>IF(COUNTIF(B$1:B$3029,B97)&gt;1,"重複","")</f>
      </c>
      <c r="M97" s="1">
        <f>IF(COUNTIF(G$1:G$3029,G97)&gt;1,"重複","")</f>
      </c>
    </row>
    <row r="98" spans="1:13" s="1" customFormat="1" ht="12.75">
      <c r="A98" s="1" t="s">
        <v>11</v>
      </c>
      <c r="B98" s="1" t="s">
        <v>252</v>
      </c>
      <c r="C98" s="1" t="s">
        <v>248</v>
      </c>
      <c r="D98" s="1" t="s">
        <v>249</v>
      </c>
      <c r="E98" s="1" t="s">
        <v>250</v>
      </c>
      <c r="G98" s="2">
        <v>4546565116252</v>
      </c>
      <c r="H98" s="3" t="s">
        <v>41</v>
      </c>
      <c r="I98" s="3" t="s">
        <v>25</v>
      </c>
      <c r="J98" s="3" t="s">
        <v>38</v>
      </c>
      <c r="K98" s="1" t="s">
        <v>2072</v>
      </c>
      <c r="L98" s="1">
        <f>IF(COUNTIF(B$1:B$3029,B98)&gt;1,"重複","")</f>
      </c>
      <c r="M98" s="1">
        <f>IF(COUNTIF(G$1:G$3029,G98)&gt;1,"重複","")</f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2017-05-30T05:38:12Z</dcterms:created>
  <dcterms:modified xsi:type="dcterms:W3CDTF">2019-11-19T04:42:54Z</dcterms:modified>
  <cp:category/>
  <cp:version/>
  <cp:contentType/>
  <cp:contentStatus/>
  <cp:revision>317</cp:revision>
</cp:coreProperties>
</file>